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aching\Andy's Coaching Stuff\New Training Proformas\"/>
    </mc:Choice>
  </mc:AlternateContent>
  <xr:revisionPtr revIDLastSave="0" documentId="13_ncr:1_{6C412063-DDA7-4675-B11B-5183E8F8BAAA}" xr6:coauthVersionLast="47" xr6:coauthVersionMax="47" xr10:uidLastSave="{00000000-0000-0000-0000-000000000000}"/>
  <bookViews>
    <workbookView xWindow="-120" yWindow="-120" windowWidth="20730" windowHeight="11040" xr2:uid="{636B0A5D-4BC6-45FE-904F-C788795E8300}"/>
  </bookViews>
  <sheets>
    <sheet name="Sheet1" sheetId="1" r:id="rId1"/>
    <sheet name="Sheet2" sheetId="2" r:id="rId2"/>
  </sheets>
  <definedNames>
    <definedName name="_xlnm._FilterDatabase" localSheetId="0" hidden="1">Sheet1!$A$6:$N$736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<sst xmlns="http://schemas.openxmlformats.org/spreadsheetml/2006/main" count="8668" uniqueCount="189">
  <si>
    <t>Month</t>
  </si>
  <si>
    <t>Event - Just for Coaches</t>
  </si>
  <si>
    <t>Start Date</t>
  </si>
  <si>
    <t xml:space="preserve">Finish Date </t>
  </si>
  <si>
    <t xml:space="preserve">Day of the week </t>
  </si>
  <si>
    <t xml:space="preserve">Time Start </t>
  </si>
  <si>
    <t>Time Finish</t>
  </si>
  <si>
    <t xml:space="preserve">Cost </t>
  </si>
  <si>
    <t>Provider</t>
  </si>
  <si>
    <t xml:space="preserve">Contact </t>
  </si>
  <si>
    <t>Venue</t>
  </si>
  <si>
    <t>January</t>
  </si>
  <si>
    <t>Key</t>
  </si>
  <si>
    <t>25th</t>
  </si>
  <si>
    <t>Wednesday</t>
  </si>
  <si>
    <t>TBC.</t>
  </si>
  <si>
    <t>26th</t>
  </si>
  <si>
    <t>Thursday</t>
  </si>
  <si>
    <t>12th</t>
  </si>
  <si>
    <t>Sunday</t>
  </si>
  <si>
    <t>Gail Torrens</t>
  </si>
  <si>
    <t>1st</t>
  </si>
  <si>
    <t>2nd</t>
  </si>
  <si>
    <t>8th</t>
  </si>
  <si>
    <t>9th</t>
  </si>
  <si>
    <t>15th</t>
  </si>
  <si>
    <t>16th</t>
  </si>
  <si>
    <t>State Team Reps Only - Closed</t>
  </si>
  <si>
    <t>6th</t>
  </si>
  <si>
    <t>7th</t>
  </si>
  <si>
    <t>Saturday</t>
  </si>
  <si>
    <t>NQJC</t>
  </si>
  <si>
    <t>March</t>
  </si>
  <si>
    <t xml:space="preserve">TBC. </t>
  </si>
  <si>
    <t>3rd</t>
  </si>
  <si>
    <t>TBC</t>
  </si>
  <si>
    <t>17th</t>
  </si>
  <si>
    <t>April</t>
  </si>
  <si>
    <t>Teresa Hinspeter</t>
  </si>
  <si>
    <t>Class Sizes</t>
  </si>
  <si>
    <t>Closed rep team training</t>
  </si>
  <si>
    <t>Foundation to advanced</t>
  </si>
  <si>
    <t>State Based Training education</t>
  </si>
  <si>
    <t xml:space="preserve">Publish V1 Updated as at </t>
  </si>
  <si>
    <t xml:space="preserve">QLD Centres </t>
  </si>
  <si>
    <t>Aspley Tenpin Bowl</t>
  </si>
  <si>
    <t>Bundy Bowl &amp; Leisure</t>
  </si>
  <si>
    <t xml:space="preserve">Burdekin Bowl </t>
  </si>
  <si>
    <t xml:space="preserve">Caboolture Bowl </t>
  </si>
  <si>
    <t>Cooangatta - Tweed Tenpin</t>
  </si>
  <si>
    <t>Go Bowling Ashmore</t>
  </si>
  <si>
    <t>Go Bowling Cairns</t>
  </si>
  <si>
    <t>Hervey Bay Tenpin</t>
  </si>
  <si>
    <t>Logan City Tenpin</t>
  </si>
  <si>
    <t>Mackay Leisure Centre</t>
  </si>
  <si>
    <t>Maryborough Tenpin</t>
  </si>
  <si>
    <t xml:space="preserve">Mt Isa </t>
  </si>
  <si>
    <t>Mt Warren Lanes</t>
  </si>
  <si>
    <t>NQ Tenpin</t>
  </si>
  <si>
    <t>Rocky Bowl &amp; Leisure</t>
  </si>
  <si>
    <t>Strathpine Bowl</t>
  </si>
  <si>
    <t>Suncity Bowl</t>
  </si>
  <si>
    <t>Toowoomba Sunset Superbowl</t>
  </si>
  <si>
    <t>Townsville Tenpin &amp; Fun Centre</t>
  </si>
  <si>
    <t>Zone Bowling Capalaba</t>
  </si>
  <si>
    <t>Zone Bowling Loganholme</t>
  </si>
  <si>
    <t>Zone Bowling Mt Gravatt</t>
  </si>
  <si>
    <t>Zone Bowling Richlands</t>
  </si>
  <si>
    <t>Zone Bowling Robina</t>
  </si>
  <si>
    <t>13th</t>
  </si>
  <si>
    <t>Monday</t>
  </si>
  <si>
    <t>Aspley 10 Pin Bowl (07) 32638848</t>
  </si>
  <si>
    <t>14th</t>
  </si>
  <si>
    <t>Tuesday</t>
  </si>
  <si>
    <t>Friday</t>
  </si>
  <si>
    <t>19th</t>
  </si>
  <si>
    <t xml:space="preserve">Skills Training </t>
  </si>
  <si>
    <t>3 Hour Clinic</t>
  </si>
  <si>
    <t xml:space="preserve">6 Frame (Part 1) </t>
  </si>
  <si>
    <t xml:space="preserve">6 Hour Clinic (12 Frame) </t>
  </si>
  <si>
    <t>State Based Training - Open</t>
  </si>
  <si>
    <t xml:space="preserve">Junior Development </t>
  </si>
  <si>
    <t xml:space="preserve">Junior / Youth Development </t>
  </si>
  <si>
    <t>Youth Development</t>
  </si>
  <si>
    <t>1 on 1</t>
  </si>
  <si>
    <t xml:space="preserve">Groups of 2 </t>
  </si>
  <si>
    <t xml:space="preserve">Groups of 3 </t>
  </si>
  <si>
    <t xml:space="preserve">Groups of 4 </t>
  </si>
  <si>
    <t xml:space="preserve">Groups up to 6 </t>
  </si>
  <si>
    <t xml:space="preserve">Groups up to 10 </t>
  </si>
  <si>
    <t xml:space="preserve">Larger Groups </t>
  </si>
  <si>
    <t xml:space="preserve">Fun Tips Instruction </t>
  </si>
  <si>
    <t xml:space="preserve">Coach Education Level 1 </t>
  </si>
  <si>
    <t xml:space="preserve">Coach Education Bronze Level </t>
  </si>
  <si>
    <t>Coach Education Silver Level</t>
  </si>
  <si>
    <t xml:space="preserve">Coach Work Shop </t>
  </si>
  <si>
    <t xml:space="preserve">State Based Training Coach Update </t>
  </si>
  <si>
    <t xml:space="preserve">Sport Specialist Series </t>
  </si>
  <si>
    <t xml:space="preserve">Other Events </t>
  </si>
  <si>
    <t>$5.00/Hr</t>
  </si>
  <si>
    <t>$10.00/Hr</t>
  </si>
  <si>
    <t>$15.00/Hr</t>
  </si>
  <si>
    <t>$20.00/Hr</t>
  </si>
  <si>
    <t xml:space="preserve">$25.00/Hr </t>
  </si>
  <si>
    <t xml:space="preserve">$30.00/Hr </t>
  </si>
  <si>
    <t>$25.00/Person</t>
  </si>
  <si>
    <t>$40.00/Person</t>
  </si>
  <si>
    <t>$50.00/Person</t>
  </si>
  <si>
    <t xml:space="preserve">$60.00/Person </t>
  </si>
  <si>
    <t>$100.00/Person</t>
  </si>
  <si>
    <t>$120.00/Person</t>
  </si>
  <si>
    <t>$150.00/Person</t>
  </si>
  <si>
    <t>$200.00/Person</t>
  </si>
  <si>
    <t>$300.00/Person</t>
  </si>
  <si>
    <t>$15.50/Week</t>
  </si>
  <si>
    <t>$17.50/Week</t>
  </si>
  <si>
    <t>$21.00/Week</t>
  </si>
  <si>
    <t xml:space="preserve">TBA </t>
  </si>
  <si>
    <t>TBAQ</t>
  </si>
  <si>
    <t>SQJC</t>
  </si>
  <si>
    <t>NQYC</t>
  </si>
  <si>
    <t>SQYC</t>
  </si>
  <si>
    <t>NQAC</t>
  </si>
  <si>
    <t>SQAC</t>
  </si>
  <si>
    <t>ATBSO</t>
  </si>
  <si>
    <t>All Abilities Committee</t>
  </si>
  <si>
    <t xml:space="preserve">Andy Grandison </t>
  </si>
  <si>
    <t>Kim Mogg</t>
  </si>
  <si>
    <t>Tyson Jones</t>
  </si>
  <si>
    <t>Peter Finitsis</t>
  </si>
  <si>
    <t xml:space="preserve">Ray Trenham </t>
  </si>
  <si>
    <t>20th</t>
  </si>
  <si>
    <t>21st</t>
  </si>
  <si>
    <t>22nd</t>
  </si>
  <si>
    <t>23rd</t>
  </si>
  <si>
    <t>24th</t>
  </si>
  <si>
    <t>27th</t>
  </si>
  <si>
    <t>28th</t>
  </si>
  <si>
    <t>29th</t>
  </si>
  <si>
    <t>30th</t>
  </si>
  <si>
    <t>jodi__29@hotmail.com</t>
  </si>
  <si>
    <t>4th</t>
  </si>
  <si>
    <t>5th</t>
  </si>
  <si>
    <t>10th</t>
  </si>
  <si>
    <t>Junior Development Coached League</t>
  </si>
  <si>
    <t xml:space="preserve">Cheryl Munson </t>
  </si>
  <si>
    <t>Education - All ages &amp; Abilities</t>
  </si>
  <si>
    <t>Pelegren Cardino</t>
  </si>
  <si>
    <t xml:space="preserve">Luke Doyle </t>
  </si>
  <si>
    <t>Michelle Hardie</t>
  </si>
  <si>
    <t xml:space="preserve">Colin Linton </t>
  </si>
  <si>
    <t>Robert Poulain</t>
  </si>
  <si>
    <t>NQ Junior Presidents Shield Team</t>
  </si>
  <si>
    <t xml:space="preserve">SQ Junior Presidents Shield Team </t>
  </si>
  <si>
    <t>akg63@outlook.com.au</t>
  </si>
  <si>
    <t>18th</t>
  </si>
  <si>
    <t>$20.00/Hr + Lane Charges</t>
  </si>
  <si>
    <t>31st</t>
  </si>
  <si>
    <t>February</t>
  </si>
  <si>
    <t>11th</t>
  </si>
  <si>
    <t xml:space="preserve">By Appointment </t>
  </si>
  <si>
    <t xml:space="preserve">Coaches Workshop </t>
  </si>
  <si>
    <t>gail@tbaq.org.au</t>
  </si>
  <si>
    <t>TBAQ EDUCATION AND TRAINING PATHWAY CALENDAR 2024</t>
  </si>
  <si>
    <t xml:space="preserve">$25.00/hr + Lane Charges $15.00 </t>
  </si>
  <si>
    <t xml:space="preserve">Ashmore or Mt Warren </t>
  </si>
  <si>
    <t>0412 648 023 Send text and Rob will Contact.</t>
  </si>
  <si>
    <t>Coolangatta-Tweed  07 5536 1606</t>
  </si>
  <si>
    <t>chez299.cm@gmail.com</t>
  </si>
  <si>
    <t xml:space="preserve">Giovana Mison </t>
  </si>
  <si>
    <t>Bill Gardiner</t>
  </si>
  <si>
    <t>bgardiner80@bigpond.com</t>
  </si>
  <si>
    <t>Mark Gibson</t>
  </si>
  <si>
    <t>Michael Barnett</t>
  </si>
  <si>
    <t xml:space="preserve">Austin Saunders </t>
  </si>
  <si>
    <t xml:space="preserve">Maria Mc Lachlan </t>
  </si>
  <si>
    <t xml:space="preserve">Jason Coffey </t>
  </si>
  <si>
    <t>Mark Gibson &amp; Jason Coffey</t>
  </si>
  <si>
    <t>0435 681738</t>
  </si>
  <si>
    <t>pappysmurf1@outlook.com</t>
  </si>
  <si>
    <t>Go Bowling Cairns, Atherton &amp; Burdekin</t>
  </si>
  <si>
    <t>m.barnett6633@gmail.com</t>
  </si>
  <si>
    <t>State Based Training - Closed</t>
  </si>
  <si>
    <t xml:space="preserve">Lanes Fees Only </t>
  </si>
  <si>
    <t>tgo93848@bigpond.net.au</t>
  </si>
  <si>
    <t xml:space="preserve">Scott Hinspeter </t>
  </si>
  <si>
    <t>go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</si>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</sst>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2" fontId="3" fillId="2" borderId="0" xfId="0" applyNumberFormat="1" applyFont="1" applyFill="1" applyAlignment="1">
      <alignment horizontal="center"/>
    </xf>
    <xf numFmtId="2" fontId="0" fillId="0" borderId="0" xfId="0" applyNumberFormat="1"/>
    <xf numFmtId="0" fontId="8" fillId="0" borderId="0" xfId="1" applyFont="1"/>
    <xf numFmtId="0" fontId="9" fillId="0" borderId="0" xfId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2" fillId="0" borderId="0" xfId="1" applyAlignment="1">
      <alignment wrapText="1"/>
    </xf>
    <xf numFmtId="1" fontId="11" fillId="0" borderId="0" xfId="0" applyNumberFormat="1" applyFont="1" applyAlignment="1">
      <alignment horizontal="left" vertical="center" wrapText="1"/>
    </xf>
    <xf numFmtId="14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20" fontId="0" fillId="0" borderId="0" xfId="0" applyNumberFormat="1" applyAlignment="1">
      <alignment horizontal="right"/>
    </xf>
    <xf numFmtId="20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829270</xdr:colOff>
      <xdr:row>0</xdr:row>
      <xdr:rowOff>21168</xdr:rowOff>
    </xdr:from>
    <xdr:to>
      <xdr:col>10</xdr:col>
      <xdr:colOff>982036</xdr:colOff>
      <xdr:row>4</xdr:row>
      <xdr:rowOff>365337</xdr:rowOff>
    </xdr:to>
    <xdr:pic>
      <xdr:nvPicPr>
        <xdr:cNvPr id="4" name="Picture 3" descr="qld-crest-on-top-2linestacked-b-w (1).eps">
          <a:extLst>
            <a:ext uri="{FF2B5EF4-FFF2-40B4-BE49-F238E27FC236}">
              <a16:creationId xmlns:a16="http://schemas.microsoft.com/office/drawing/2014/main" id="{50095C65-9BFB-4598-99F7-0C0D284E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35470" y="21168"/>
          <a:ext cx="984290" cy="1334769"/>
        </a:xfrm>
        <a:prstGeom prst="rect">
          <a:avLst/>
        </a:prstGeom>
      </xdr:spPr>
    </xdr:pic>
    <xdr:clientData/>
  </xdr:twoCellAnchor>
  <xdr:twoCellAnchor editAs="oneCell">
    <xdr:from>
      <xdr:col>0</xdr:col>
      <xdr:colOff>816849</xdr:colOff>
      <xdr:row>0</xdr:row>
      <xdr:rowOff>141410</xdr:rowOff>
    </xdr:from>
    <xdr:to>
      <xdr:col>1</xdr:col>
      <xdr:colOff>416377</xdr:colOff>
      <xdr:row>4</xdr:row>
      <xdr:rowOff>439421</xdr:rowOff>
    </xdr:to>
    <xdr:pic>
      <xdr:nvPicPr>
        <xdr:cNvPr id="5" name="Picture 4" descr="TBAQ new logo.JPG">
          <a:extLst>
            <a:ext uri="{FF2B5EF4-FFF2-40B4-BE49-F238E27FC236}">
              <a16:creationId xmlns:a16="http://schemas.microsoft.com/office/drawing/2014/main" id="{2860A34F-3DF9-47E3-9105-BD57799DB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849" y="141410"/>
          <a:ext cx="808789" cy="1275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ppysmurf1@outlook.com" TargetMode="External"/><Relationship Id="rId299" Type="http://schemas.openxmlformats.org/officeDocument/2006/relationships/hyperlink" Target="mailto:bgardiner80@bigpond.com" TargetMode="External"/><Relationship Id="rId21" Type="http://schemas.openxmlformats.org/officeDocument/2006/relationships/hyperlink" Target="mailto:akg63@outlook.com.au" TargetMode="External"/><Relationship Id="rId63" Type="http://schemas.openxmlformats.org/officeDocument/2006/relationships/hyperlink" Target="mailto:m.barnett6633@gmail.com" TargetMode="External"/><Relationship Id="rId159" Type="http://schemas.openxmlformats.org/officeDocument/2006/relationships/hyperlink" Target="mailto:m.barnett6633@gmail.com" TargetMode="External"/><Relationship Id="rId324" Type="http://schemas.openxmlformats.org/officeDocument/2006/relationships/hyperlink" Target="mailto:bgardiner80@bigpond.com" TargetMode="External"/><Relationship Id="rId366" Type="http://schemas.openxmlformats.org/officeDocument/2006/relationships/hyperlink" Target="mailto:m.barnett6633@gmail.com" TargetMode="External"/><Relationship Id="rId170" Type="http://schemas.openxmlformats.org/officeDocument/2006/relationships/hyperlink" Target="mailto:chez299.cm@gmail.com" TargetMode="External"/><Relationship Id="rId226" Type="http://schemas.openxmlformats.org/officeDocument/2006/relationships/hyperlink" Target="mailto:tgo93848@bigpond.net.au" TargetMode="External"/><Relationship Id="rId433" Type="http://schemas.openxmlformats.org/officeDocument/2006/relationships/hyperlink" Target="mailto:tgo93848@bigpond.net.au" TargetMode="External"/><Relationship Id="rId268" Type="http://schemas.openxmlformats.org/officeDocument/2006/relationships/hyperlink" Target="mailto:akg63@outlook.com.au" TargetMode="External"/><Relationship Id="rId475" Type="http://schemas.openxmlformats.org/officeDocument/2006/relationships/hyperlink" Target="mailto:m.barnett6633@gmail.com" TargetMode="External"/><Relationship Id="rId32" Type="http://schemas.openxmlformats.org/officeDocument/2006/relationships/hyperlink" Target="mailto:akg63@outlook.com.au" TargetMode="External"/><Relationship Id="rId74" Type="http://schemas.openxmlformats.org/officeDocument/2006/relationships/hyperlink" Target="mailto:chez299.cm@gmail.com" TargetMode="External"/><Relationship Id="rId128" Type="http://schemas.openxmlformats.org/officeDocument/2006/relationships/hyperlink" Target="mailto:bgardiner80@bigpond.com" TargetMode="External"/><Relationship Id="rId335" Type="http://schemas.openxmlformats.org/officeDocument/2006/relationships/hyperlink" Target="mailto:pappysmurf1@outlook.com" TargetMode="External"/><Relationship Id="rId377" Type="http://schemas.openxmlformats.org/officeDocument/2006/relationships/hyperlink" Target="mailto:tgo93848@bigpond.net.au" TargetMode="External"/><Relationship Id="rId5" Type="http://schemas.openxmlformats.org/officeDocument/2006/relationships/hyperlink" Target="mailto:akg63@outlook.com.au" TargetMode="External"/><Relationship Id="rId181" Type="http://schemas.openxmlformats.org/officeDocument/2006/relationships/hyperlink" Target="mailto:m.barnett6633@gmail.com" TargetMode="External"/><Relationship Id="rId237" Type="http://schemas.openxmlformats.org/officeDocument/2006/relationships/hyperlink" Target="mailto:akg63@outlook.com.au" TargetMode="External"/><Relationship Id="rId402" Type="http://schemas.openxmlformats.org/officeDocument/2006/relationships/hyperlink" Target="mailto:tgo93848@bigpond.net.au" TargetMode="External"/><Relationship Id="rId279" Type="http://schemas.openxmlformats.org/officeDocument/2006/relationships/hyperlink" Target="mailto:akg63@outlook.com.au" TargetMode="External"/><Relationship Id="rId444" Type="http://schemas.openxmlformats.org/officeDocument/2006/relationships/hyperlink" Target="mailto:chez299.cm@gmail.com" TargetMode="External"/><Relationship Id="rId43" Type="http://schemas.openxmlformats.org/officeDocument/2006/relationships/hyperlink" Target="mailto:akg63@outlook.com.au" TargetMode="External"/><Relationship Id="rId139" Type="http://schemas.openxmlformats.org/officeDocument/2006/relationships/hyperlink" Target="mailto:m.barnett6633@gmail.com" TargetMode="External"/><Relationship Id="rId290" Type="http://schemas.openxmlformats.org/officeDocument/2006/relationships/hyperlink" Target="mailto:bgardiner80@bigpond.com" TargetMode="External"/><Relationship Id="rId304" Type="http://schemas.openxmlformats.org/officeDocument/2006/relationships/hyperlink" Target="mailto:akg63@outlook.com.au" TargetMode="External"/><Relationship Id="rId346" Type="http://schemas.openxmlformats.org/officeDocument/2006/relationships/hyperlink" Target="mailto:m.barnett6633@gmail.com" TargetMode="External"/><Relationship Id="rId388" Type="http://schemas.openxmlformats.org/officeDocument/2006/relationships/hyperlink" Target="mailto:pappysmurf1@outlook.com" TargetMode="External"/><Relationship Id="rId85" Type="http://schemas.openxmlformats.org/officeDocument/2006/relationships/hyperlink" Target="mailto:bgardiner80@bigpond.com" TargetMode="External"/><Relationship Id="rId150" Type="http://schemas.openxmlformats.org/officeDocument/2006/relationships/hyperlink" Target="mailto:bgardiner80@bigpond.com" TargetMode="External"/><Relationship Id="rId192" Type="http://schemas.openxmlformats.org/officeDocument/2006/relationships/hyperlink" Target="mailto:bgardiner80@bigpond.com" TargetMode="External"/><Relationship Id="rId206" Type="http://schemas.openxmlformats.org/officeDocument/2006/relationships/hyperlink" Target="mailto:tgo93848@bigpond.net.au" TargetMode="External"/><Relationship Id="rId413" Type="http://schemas.openxmlformats.org/officeDocument/2006/relationships/hyperlink" Target="mailto:pappysmurf1@outlook.com" TargetMode="External"/><Relationship Id="rId248" Type="http://schemas.openxmlformats.org/officeDocument/2006/relationships/hyperlink" Target="mailto:gail@tbaq.org.au" TargetMode="External"/><Relationship Id="rId455" Type="http://schemas.openxmlformats.org/officeDocument/2006/relationships/hyperlink" Target="mailto:pappysmurf1@outlook.com" TargetMode="External"/><Relationship Id="rId12" Type="http://schemas.openxmlformats.org/officeDocument/2006/relationships/hyperlink" Target="mailto:akg63@outlook.com.au" TargetMode="External"/><Relationship Id="rId108" Type="http://schemas.openxmlformats.org/officeDocument/2006/relationships/hyperlink" Target="mailto:m.barnett6633@gmail.com" TargetMode="External"/><Relationship Id="rId315" Type="http://schemas.openxmlformats.org/officeDocument/2006/relationships/hyperlink" Target="mailto:bgardiner80@bigpond.com" TargetMode="External"/><Relationship Id="rId357" Type="http://schemas.openxmlformats.org/officeDocument/2006/relationships/hyperlink" Target="mailto:tgo93848@bigpond.net.au" TargetMode="External"/><Relationship Id="rId54" Type="http://schemas.openxmlformats.org/officeDocument/2006/relationships/hyperlink" Target="mailto:akg63@outlook.com.au" TargetMode="External"/><Relationship Id="rId96" Type="http://schemas.openxmlformats.org/officeDocument/2006/relationships/hyperlink" Target="mailto:bgardiner80@bigpond.com" TargetMode="External"/><Relationship Id="rId161" Type="http://schemas.openxmlformats.org/officeDocument/2006/relationships/hyperlink" Target="mailto:m.barnett6633@gmail.com" TargetMode="External"/><Relationship Id="rId217" Type="http://schemas.openxmlformats.org/officeDocument/2006/relationships/hyperlink" Target="mailto:tgo93848@bigpond.net.au" TargetMode="External"/><Relationship Id="rId399" Type="http://schemas.openxmlformats.org/officeDocument/2006/relationships/hyperlink" Target="mailto:bgardiner80@bigpond.com" TargetMode="External"/><Relationship Id="rId259" Type="http://schemas.openxmlformats.org/officeDocument/2006/relationships/hyperlink" Target="mailto:akg63@outlook.com.au" TargetMode="External"/><Relationship Id="rId424" Type="http://schemas.openxmlformats.org/officeDocument/2006/relationships/hyperlink" Target="mailto:bgardiner80@bigpond.com" TargetMode="External"/><Relationship Id="rId466" Type="http://schemas.openxmlformats.org/officeDocument/2006/relationships/hyperlink" Target="mailto:m.barnett6633@gmail.com" TargetMode="External"/><Relationship Id="rId23" Type="http://schemas.openxmlformats.org/officeDocument/2006/relationships/hyperlink" Target="mailto:akg63@outlook.com.au" TargetMode="External"/><Relationship Id="rId119" Type="http://schemas.openxmlformats.org/officeDocument/2006/relationships/hyperlink" Target="mailto:chez299.cm@gmail.com" TargetMode="External"/><Relationship Id="rId270" Type="http://schemas.openxmlformats.org/officeDocument/2006/relationships/hyperlink" Target="mailto:bgardiner80@bigpond.com" TargetMode="External"/><Relationship Id="rId326" Type="http://schemas.openxmlformats.org/officeDocument/2006/relationships/hyperlink" Target="mailto:m.barnett6633@gmail.com" TargetMode="External"/><Relationship Id="rId65" Type="http://schemas.openxmlformats.org/officeDocument/2006/relationships/hyperlink" Target="mailto:m.barnett6633@gmail.com" TargetMode="External"/><Relationship Id="rId130" Type="http://schemas.openxmlformats.org/officeDocument/2006/relationships/hyperlink" Target="mailto:bgardiner80@bigpond.com" TargetMode="External"/><Relationship Id="rId368" Type="http://schemas.openxmlformats.org/officeDocument/2006/relationships/hyperlink" Target="mailto:akg63@outlook.com.au" TargetMode="External"/><Relationship Id="rId172" Type="http://schemas.openxmlformats.org/officeDocument/2006/relationships/hyperlink" Target="mailto:m.barnett6633@gmail.com" TargetMode="External"/><Relationship Id="rId228" Type="http://schemas.openxmlformats.org/officeDocument/2006/relationships/hyperlink" Target="mailto:akg63@outlook.com.au" TargetMode="External"/><Relationship Id="rId435" Type="http://schemas.openxmlformats.org/officeDocument/2006/relationships/hyperlink" Target="mailto:pappysmurf1@outlook.com" TargetMode="External"/><Relationship Id="rId477" Type="http://schemas.openxmlformats.org/officeDocument/2006/relationships/hyperlink" Target="mailto:tgo93848@bigpond.net.au" TargetMode="External"/><Relationship Id="rId281" Type="http://schemas.openxmlformats.org/officeDocument/2006/relationships/hyperlink" Target="mailto:tgo93848@bigpond.net.au" TargetMode="External"/><Relationship Id="rId337" Type="http://schemas.openxmlformats.org/officeDocument/2006/relationships/hyperlink" Target="mailto:bgardiner80@bigpond.com" TargetMode="External"/><Relationship Id="rId34" Type="http://schemas.openxmlformats.org/officeDocument/2006/relationships/hyperlink" Target="mailto:akg63@outlook.com.au" TargetMode="External"/><Relationship Id="rId76" Type="http://schemas.openxmlformats.org/officeDocument/2006/relationships/hyperlink" Target="mailto:m.barnett6633@gmail.com" TargetMode="External"/><Relationship Id="rId141" Type="http://schemas.openxmlformats.org/officeDocument/2006/relationships/hyperlink" Target="mailto:bgardiner80@bigpond.com" TargetMode="External"/><Relationship Id="rId379" Type="http://schemas.openxmlformats.org/officeDocument/2006/relationships/hyperlink" Target="mailto:akg63@outlook.com.au" TargetMode="External"/><Relationship Id="rId7" Type="http://schemas.openxmlformats.org/officeDocument/2006/relationships/hyperlink" Target="mailto:akg63@outlook.com.au" TargetMode="External"/><Relationship Id="rId183" Type="http://schemas.openxmlformats.org/officeDocument/2006/relationships/hyperlink" Target="mailto:bgardiner80@bigpond.com" TargetMode="External"/><Relationship Id="rId239" Type="http://schemas.openxmlformats.org/officeDocument/2006/relationships/hyperlink" Target="mailto:chez299.cm@gmail.com" TargetMode="External"/><Relationship Id="rId390" Type="http://schemas.openxmlformats.org/officeDocument/2006/relationships/hyperlink" Target="mailto:bgardiner80@bigpond.com" TargetMode="External"/><Relationship Id="rId404" Type="http://schemas.openxmlformats.org/officeDocument/2006/relationships/hyperlink" Target="mailto:akg63@outlook.com.au" TargetMode="External"/><Relationship Id="rId446" Type="http://schemas.openxmlformats.org/officeDocument/2006/relationships/hyperlink" Target="mailto:m.barnett6633@gmail.com" TargetMode="External"/><Relationship Id="rId250" Type="http://schemas.openxmlformats.org/officeDocument/2006/relationships/hyperlink" Target="mailto:tgo93848@bigpond.net.au" TargetMode="External"/><Relationship Id="rId292" Type="http://schemas.openxmlformats.org/officeDocument/2006/relationships/hyperlink" Target="mailto:akg63@outlook.com.au" TargetMode="External"/><Relationship Id="rId306" Type="http://schemas.openxmlformats.org/officeDocument/2006/relationships/hyperlink" Target="mailto:tgo93848@bigpond.net.au" TargetMode="External"/><Relationship Id="rId45" Type="http://schemas.openxmlformats.org/officeDocument/2006/relationships/hyperlink" Target="mailto:akg63@outlook.com.au" TargetMode="External"/><Relationship Id="rId87" Type="http://schemas.openxmlformats.org/officeDocument/2006/relationships/hyperlink" Target="mailto:pappysmurf1@outlook.com" TargetMode="External"/><Relationship Id="rId110" Type="http://schemas.openxmlformats.org/officeDocument/2006/relationships/hyperlink" Target="mailto:bgardiner80@bigpond.com" TargetMode="External"/><Relationship Id="rId348" Type="http://schemas.openxmlformats.org/officeDocument/2006/relationships/hyperlink" Target="mailto:m.barnett6633@gmail.com" TargetMode="External"/><Relationship Id="rId152" Type="http://schemas.openxmlformats.org/officeDocument/2006/relationships/hyperlink" Target="mailto:pappysmurf1@outlook.com" TargetMode="External"/><Relationship Id="rId194" Type="http://schemas.openxmlformats.org/officeDocument/2006/relationships/hyperlink" Target="mailto:akg63@outlook.com.au" TargetMode="External"/><Relationship Id="rId208" Type="http://schemas.openxmlformats.org/officeDocument/2006/relationships/hyperlink" Target="mailto:tgo93848@bigpond.net.au" TargetMode="External"/><Relationship Id="rId415" Type="http://schemas.openxmlformats.org/officeDocument/2006/relationships/hyperlink" Target="mailto:bgardiner80@bigpond.com" TargetMode="External"/><Relationship Id="rId457" Type="http://schemas.openxmlformats.org/officeDocument/2006/relationships/hyperlink" Target="mailto:tgo93848@bigpond.net.au" TargetMode="External"/><Relationship Id="rId261" Type="http://schemas.openxmlformats.org/officeDocument/2006/relationships/hyperlink" Target="mailto:chez299.cm@gmail.com" TargetMode="External"/><Relationship Id="rId14" Type="http://schemas.openxmlformats.org/officeDocument/2006/relationships/hyperlink" Target="mailto:akg63@outlook.com.au" TargetMode="External"/><Relationship Id="rId56" Type="http://schemas.openxmlformats.org/officeDocument/2006/relationships/hyperlink" Target="mailto:chez299.cm@gmail.com" TargetMode="External"/><Relationship Id="rId317" Type="http://schemas.openxmlformats.org/officeDocument/2006/relationships/hyperlink" Target="mailto:akg63@outlook.com.au" TargetMode="External"/><Relationship Id="rId359" Type="http://schemas.openxmlformats.org/officeDocument/2006/relationships/hyperlink" Target="mailto:akg63@outlook.com.au" TargetMode="External"/><Relationship Id="rId98" Type="http://schemas.openxmlformats.org/officeDocument/2006/relationships/hyperlink" Target="mailto:bgardiner80@bigpond.com" TargetMode="External"/><Relationship Id="rId121" Type="http://schemas.openxmlformats.org/officeDocument/2006/relationships/hyperlink" Target="mailto:m.barnett6633@gmail.com" TargetMode="External"/><Relationship Id="rId163" Type="http://schemas.openxmlformats.org/officeDocument/2006/relationships/hyperlink" Target="mailto:pappysmurf1@outlook.com" TargetMode="External"/><Relationship Id="rId219" Type="http://schemas.openxmlformats.org/officeDocument/2006/relationships/hyperlink" Target="mailto:tgo93848@bigpond.net.au" TargetMode="External"/><Relationship Id="rId370" Type="http://schemas.openxmlformats.org/officeDocument/2006/relationships/hyperlink" Target="mailto:bgardiner80@bigpond.com" TargetMode="External"/><Relationship Id="rId426" Type="http://schemas.openxmlformats.org/officeDocument/2006/relationships/hyperlink" Target="mailto:m.barnett6633@gmail.com" TargetMode="External"/><Relationship Id="rId230" Type="http://schemas.openxmlformats.org/officeDocument/2006/relationships/hyperlink" Target="mailto:pappysmurf1@outlook.com" TargetMode="External"/><Relationship Id="rId468" Type="http://schemas.openxmlformats.org/officeDocument/2006/relationships/hyperlink" Target="mailto:akg63@outlook.com.au" TargetMode="External"/><Relationship Id="rId25" Type="http://schemas.openxmlformats.org/officeDocument/2006/relationships/hyperlink" Target="mailto:akg63@outlook.com.au" TargetMode="External"/><Relationship Id="rId67" Type="http://schemas.openxmlformats.org/officeDocument/2006/relationships/hyperlink" Target="mailto:m.barnett6633@gmail.com" TargetMode="External"/><Relationship Id="rId272" Type="http://schemas.openxmlformats.org/officeDocument/2006/relationships/hyperlink" Target="mailto:bgardiner80@bigpond.com" TargetMode="External"/><Relationship Id="rId328" Type="http://schemas.openxmlformats.org/officeDocument/2006/relationships/hyperlink" Target="mailto:tgo93848@bigpond.net.au" TargetMode="External"/><Relationship Id="rId132" Type="http://schemas.openxmlformats.org/officeDocument/2006/relationships/hyperlink" Target="mailto:pappysmurf1@outlook.com" TargetMode="External"/><Relationship Id="rId174" Type="http://schemas.openxmlformats.org/officeDocument/2006/relationships/hyperlink" Target="mailto:m.barnett6633@gmail.com" TargetMode="External"/><Relationship Id="rId381" Type="http://schemas.openxmlformats.org/officeDocument/2006/relationships/hyperlink" Target="mailto:tgo93848@bigpond.net.au" TargetMode="External"/><Relationship Id="rId241" Type="http://schemas.openxmlformats.org/officeDocument/2006/relationships/hyperlink" Target="mailto:m.barnett6633@gmail.com" TargetMode="External"/><Relationship Id="rId437" Type="http://schemas.openxmlformats.org/officeDocument/2006/relationships/hyperlink" Target="mailto:bgardiner80@bigpond.com" TargetMode="External"/><Relationship Id="rId479" Type="http://schemas.openxmlformats.org/officeDocument/2006/relationships/hyperlink" Target="mailto:akg63@outlook.com.au" TargetMode="External"/><Relationship Id="rId36" Type="http://schemas.openxmlformats.org/officeDocument/2006/relationships/hyperlink" Target="mailto:akg63@outlook.com.au" TargetMode="External"/><Relationship Id="rId283" Type="http://schemas.openxmlformats.org/officeDocument/2006/relationships/hyperlink" Target="mailto:tgo93848@bigpond.net.au" TargetMode="External"/><Relationship Id="rId339" Type="http://schemas.openxmlformats.org/officeDocument/2006/relationships/hyperlink" Target="mailto:akg63@outlook.com.au" TargetMode="External"/><Relationship Id="rId78" Type="http://schemas.openxmlformats.org/officeDocument/2006/relationships/hyperlink" Target="mailto:bgardiner80@bigpond.com" TargetMode="External"/><Relationship Id="rId101" Type="http://schemas.openxmlformats.org/officeDocument/2006/relationships/hyperlink" Target="mailto:m.barnett6633@gmail.com" TargetMode="External"/><Relationship Id="rId143" Type="http://schemas.openxmlformats.org/officeDocument/2006/relationships/hyperlink" Target="mailto:bgardiner80@bigpond.com" TargetMode="External"/><Relationship Id="rId185" Type="http://schemas.openxmlformats.org/officeDocument/2006/relationships/hyperlink" Target="mailto:akg63@outlook.com.au" TargetMode="External"/><Relationship Id="rId350" Type="http://schemas.openxmlformats.org/officeDocument/2006/relationships/hyperlink" Target="mailto:m.barnett6633@gmail.com" TargetMode="External"/><Relationship Id="rId406" Type="http://schemas.openxmlformats.org/officeDocument/2006/relationships/hyperlink" Target="mailto:tgo93848@bigpond.net.au" TargetMode="External"/><Relationship Id="rId9" Type="http://schemas.openxmlformats.org/officeDocument/2006/relationships/hyperlink" Target="mailto:akg63@outlook.com.au" TargetMode="External"/><Relationship Id="rId210" Type="http://schemas.openxmlformats.org/officeDocument/2006/relationships/hyperlink" Target="mailto:tgo93848@bigpond.net.au" TargetMode="External"/><Relationship Id="rId392" Type="http://schemas.openxmlformats.org/officeDocument/2006/relationships/hyperlink" Target="mailto:akg63@outlook.com.au" TargetMode="External"/><Relationship Id="rId448" Type="http://schemas.openxmlformats.org/officeDocument/2006/relationships/hyperlink" Target="mailto:m.barnett6633@gmail.com" TargetMode="External"/><Relationship Id="rId252" Type="http://schemas.openxmlformats.org/officeDocument/2006/relationships/hyperlink" Target="mailto:tgo93848@bigpond.net.au" TargetMode="External"/><Relationship Id="rId294" Type="http://schemas.openxmlformats.org/officeDocument/2006/relationships/hyperlink" Target="mailto:chez299.cm@gmail.com" TargetMode="External"/><Relationship Id="rId308" Type="http://schemas.openxmlformats.org/officeDocument/2006/relationships/hyperlink" Target="mailto:tgo93848@bigpond.net.au" TargetMode="External"/><Relationship Id="rId47" Type="http://schemas.openxmlformats.org/officeDocument/2006/relationships/hyperlink" Target="mailto:akg63@outlook.com.au" TargetMode="External"/><Relationship Id="rId89" Type="http://schemas.openxmlformats.org/officeDocument/2006/relationships/hyperlink" Target="mailto:chez299.cm@gmail.com" TargetMode="External"/><Relationship Id="rId112" Type="http://schemas.openxmlformats.org/officeDocument/2006/relationships/hyperlink" Target="mailto:bgardiner80@bigpond.com" TargetMode="External"/><Relationship Id="rId154" Type="http://schemas.openxmlformats.org/officeDocument/2006/relationships/hyperlink" Target="mailto:m.barnett6633@gmail.com" TargetMode="External"/><Relationship Id="rId361" Type="http://schemas.openxmlformats.org/officeDocument/2006/relationships/hyperlink" Target="mailto:chez299.cm@gmail.com" TargetMode="External"/><Relationship Id="rId196" Type="http://schemas.openxmlformats.org/officeDocument/2006/relationships/hyperlink" Target="mailto:gail@tbaq.org.au" TargetMode="External"/><Relationship Id="rId417" Type="http://schemas.openxmlformats.org/officeDocument/2006/relationships/hyperlink" Target="mailto:akg63@outlook.com.au" TargetMode="External"/><Relationship Id="rId459" Type="http://schemas.openxmlformats.org/officeDocument/2006/relationships/hyperlink" Target="mailto:akg63@outlook.com.au" TargetMode="External"/><Relationship Id="rId16" Type="http://schemas.openxmlformats.org/officeDocument/2006/relationships/hyperlink" Target="mailto:akg63@outlook.com.au" TargetMode="External"/><Relationship Id="rId221" Type="http://schemas.openxmlformats.org/officeDocument/2006/relationships/hyperlink" Target="mailto:tgo93848@bigpond.net.au" TargetMode="External"/><Relationship Id="rId263" Type="http://schemas.openxmlformats.org/officeDocument/2006/relationships/hyperlink" Target="mailto:pappysmurf1@outlook.com" TargetMode="External"/><Relationship Id="rId319" Type="http://schemas.openxmlformats.org/officeDocument/2006/relationships/hyperlink" Target="mailto:chez299.cm@gmail.com" TargetMode="External"/><Relationship Id="rId470" Type="http://schemas.openxmlformats.org/officeDocument/2006/relationships/hyperlink" Target="mailto:bgardiner80@bigpond.com" TargetMode="External"/><Relationship Id="rId58" Type="http://schemas.openxmlformats.org/officeDocument/2006/relationships/hyperlink" Target="mailto:chez299.cm@gmail.com" TargetMode="External"/><Relationship Id="rId123" Type="http://schemas.openxmlformats.org/officeDocument/2006/relationships/hyperlink" Target="mailto:bgardiner80@bigpond.com" TargetMode="External"/><Relationship Id="rId330" Type="http://schemas.openxmlformats.org/officeDocument/2006/relationships/hyperlink" Target="mailto:pappysmurf1@outlook.com" TargetMode="External"/><Relationship Id="rId165" Type="http://schemas.openxmlformats.org/officeDocument/2006/relationships/hyperlink" Target="mailto:bgardiner80@bigpond.com" TargetMode="External"/><Relationship Id="rId372" Type="http://schemas.openxmlformats.org/officeDocument/2006/relationships/hyperlink" Target="mailto:bgardiner80@bigpond.com" TargetMode="External"/><Relationship Id="rId428" Type="http://schemas.openxmlformats.org/officeDocument/2006/relationships/hyperlink" Target="mailto:tgo93848@bigpond.net.au" TargetMode="External"/><Relationship Id="rId232" Type="http://schemas.openxmlformats.org/officeDocument/2006/relationships/hyperlink" Target="mailto:bgardiner80@bigpond.com" TargetMode="External"/><Relationship Id="rId274" Type="http://schemas.openxmlformats.org/officeDocument/2006/relationships/hyperlink" Target="mailto:bgardiner80@bigpond.com" TargetMode="External"/><Relationship Id="rId481" Type="http://schemas.openxmlformats.org/officeDocument/2006/relationships/hyperlink" Target="mailto:tgo93848@bigpond.net.au" TargetMode="External"/><Relationship Id="rId27" Type="http://schemas.openxmlformats.org/officeDocument/2006/relationships/hyperlink" Target="mailto:akg63@outlook.com.au" TargetMode="External"/><Relationship Id="rId69" Type="http://schemas.openxmlformats.org/officeDocument/2006/relationships/hyperlink" Target="mailto:m.barnett6633@gmail.com" TargetMode="External"/><Relationship Id="rId134" Type="http://schemas.openxmlformats.org/officeDocument/2006/relationships/hyperlink" Target="mailto:chez299.cm@gmail.com" TargetMode="External"/><Relationship Id="rId80" Type="http://schemas.openxmlformats.org/officeDocument/2006/relationships/hyperlink" Target="mailto:chez299.cm@gmail.com" TargetMode="External"/><Relationship Id="rId176" Type="http://schemas.openxmlformats.org/officeDocument/2006/relationships/hyperlink" Target="mailto:pappysmurf1@outlook.com" TargetMode="External"/><Relationship Id="rId341" Type="http://schemas.openxmlformats.org/officeDocument/2006/relationships/hyperlink" Target="mailto:m.barnett6633@gmail.com" TargetMode="External"/><Relationship Id="rId383" Type="http://schemas.openxmlformats.org/officeDocument/2006/relationships/hyperlink" Target="mailto:tgo93848@bigpond.net.au" TargetMode="External"/><Relationship Id="rId439" Type="http://schemas.openxmlformats.org/officeDocument/2006/relationships/hyperlink" Target="mailto:akg63@outlook.com.au" TargetMode="External"/><Relationship Id="rId201" Type="http://schemas.openxmlformats.org/officeDocument/2006/relationships/hyperlink" Target="mailto:tgo93848@bigpond.net.au" TargetMode="External"/><Relationship Id="rId243" Type="http://schemas.openxmlformats.org/officeDocument/2006/relationships/hyperlink" Target="mailto:m.barnett6633@gmail.com" TargetMode="External"/><Relationship Id="rId285" Type="http://schemas.openxmlformats.org/officeDocument/2006/relationships/hyperlink" Target="mailto:pappysmurf1@outlook.com" TargetMode="External"/><Relationship Id="rId450" Type="http://schemas.openxmlformats.org/officeDocument/2006/relationships/hyperlink" Target="mailto:m.barnett6633@gmail.com" TargetMode="External"/><Relationship Id="rId38" Type="http://schemas.openxmlformats.org/officeDocument/2006/relationships/hyperlink" Target="mailto:akg63@outlook.com.au" TargetMode="External"/><Relationship Id="rId103" Type="http://schemas.openxmlformats.org/officeDocument/2006/relationships/hyperlink" Target="mailto:chez299.cm@gmail.com" TargetMode="External"/><Relationship Id="rId310" Type="http://schemas.openxmlformats.org/officeDocument/2006/relationships/hyperlink" Target="mailto:pappysmurf1@outlook.com" TargetMode="External"/><Relationship Id="rId91" Type="http://schemas.openxmlformats.org/officeDocument/2006/relationships/hyperlink" Target="mailto:m.barnett6633@gmail.com" TargetMode="External"/><Relationship Id="rId145" Type="http://schemas.openxmlformats.org/officeDocument/2006/relationships/hyperlink" Target="mailto:bgardiner80@bigpond.com" TargetMode="External"/><Relationship Id="rId187" Type="http://schemas.openxmlformats.org/officeDocument/2006/relationships/hyperlink" Target="mailto:chez299.cm@gmail.com" TargetMode="External"/><Relationship Id="rId352" Type="http://schemas.openxmlformats.org/officeDocument/2006/relationships/hyperlink" Target="mailto:tgo93848@bigpond.net.au" TargetMode="External"/><Relationship Id="rId394" Type="http://schemas.openxmlformats.org/officeDocument/2006/relationships/hyperlink" Target="mailto:chez299.cm@gmail.com" TargetMode="External"/><Relationship Id="rId408" Type="http://schemas.openxmlformats.org/officeDocument/2006/relationships/hyperlink" Target="mailto:tgo93848@bigpond.net.au" TargetMode="External"/><Relationship Id="rId212" Type="http://schemas.openxmlformats.org/officeDocument/2006/relationships/hyperlink" Target="mailto:tgo93848@bigpond.net.au" TargetMode="External"/><Relationship Id="rId254" Type="http://schemas.openxmlformats.org/officeDocument/2006/relationships/hyperlink" Target="mailto:akg63@outlook.com.au" TargetMode="External"/><Relationship Id="rId49" Type="http://schemas.openxmlformats.org/officeDocument/2006/relationships/hyperlink" Target="mailto:akg63@outlook.com.au" TargetMode="External"/><Relationship Id="rId114" Type="http://schemas.openxmlformats.org/officeDocument/2006/relationships/hyperlink" Target="mailto:bgardiner80@bigpond.com" TargetMode="External"/><Relationship Id="rId296" Type="http://schemas.openxmlformats.org/officeDocument/2006/relationships/hyperlink" Target="mailto:m.barnett6633@gmail.com" TargetMode="External"/><Relationship Id="rId461" Type="http://schemas.openxmlformats.org/officeDocument/2006/relationships/hyperlink" Target="mailto:chez299.cm@gmail.com" TargetMode="External"/><Relationship Id="rId60" Type="http://schemas.openxmlformats.org/officeDocument/2006/relationships/hyperlink" Target="mailto:chez299.cm@gmail.com" TargetMode="External"/><Relationship Id="rId156" Type="http://schemas.openxmlformats.org/officeDocument/2006/relationships/hyperlink" Target="mailto:bgardiner80@bigpond.com" TargetMode="External"/><Relationship Id="rId198" Type="http://schemas.openxmlformats.org/officeDocument/2006/relationships/hyperlink" Target="mailto:tgo93848@bigpond.net.au" TargetMode="External"/><Relationship Id="rId321" Type="http://schemas.openxmlformats.org/officeDocument/2006/relationships/hyperlink" Target="mailto:m.barnett6633@gmail.com" TargetMode="External"/><Relationship Id="rId363" Type="http://schemas.openxmlformats.org/officeDocument/2006/relationships/hyperlink" Target="mailto:pappysmurf1@outlook.com" TargetMode="External"/><Relationship Id="rId419" Type="http://schemas.openxmlformats.org/officeDocument/2006/relationships/hyperlink" Target="mailto:chez299.cm@gmail.com" TargetMode="External"/><Relationship Id="rId223" Type="http://schemas.openxmlformats.org/officeDocument/2006/relationships/hyperlink" Target="mailto:tgo93848@bigpond.net.au" TargetMode="External"/><Relationship Id="rId430" Type="http://schemas.openxmlformats.org/officeDocument/2006/relationships/hyperlink" Target="mailto:pappysmurf1@outlook.com" TargetMode="External"/><Relationship Id="rId18" Type="http://schemas.openxmlformats.org/officeDocument/2006/relationships/hyperlink" Target="mailto:akg63@outlook.com.au" TargetMode="External"/><Relationship Id="rId265" Type="http://schemas.openxmlformats.org/officeDocument/2006/relationships/hyperlink" Target="mailto:bgardiner80@bigpond.com" TargetMode="External"/><Relationship Id="rId472" Type="http://schemas.openxmlformats.org/officeDocument/2006/relationships/hyperlink" Target="mailto:bgardiner80@bigpond.com" TargetMode="External"/><Relationship Id="rId125" Type="http://schemas.openxmlformats.org/officeDocument/2006/relationships/hyperlink" Target="mailto:chez299.cm@gmail.com" TargetMode="External"/><Relationship Id="rId167" Type="http://schemas.openxmlformats.org/officeDocument/2006/relationships/hyperlink" Target="mailto:pappysmurf1@outlook.com" TargetMode="External"/><Relationship Id="rId332" Type="http://schemas.openxmlformats.org/officeDocument/2006/relationships/hyperlink" Target="mailto:tgo93848@bigpond.net.au" TargetMode="External"/><Relationship Id="rId374" Type="http://schemas.openxmlformats.org/officeDocument/2006/relationships/hyperlink" Target="mailto:bgardiner80@bigpond.com" TargetMode="External"/><Relationship Id="rId71" Type="http://schemas.openxmlformats.org/officeDocument/2006/relationships/hyperlink" Target="mailto:m.barnett6633@gmail.com" TargetMode="External"/><Relationship Id="rId234" Type="http://schemas.openxmlformats.org/officeDocument/2006/relationships/hyperlink" Target="mailto:akg63@outlook.com.au" TargetMode="External"/><Relationship Id="rId2" Type="http://schemas.openxmlformats.org/officeDocument/2006/relationships/hyperlink" Target="mailto:jodi__29@hotmail.com" TargetMode="External"/><Relationship Id="rId29" Type="http://schemas.openxmlformats.org/officeDocument/2006/relationships/hyperlink" Target="mailto:akg63@outlook.com.au" TargetMode="External"/><Relationship Id="rId276" Type="http://schemas.openxmlformats.org/officeDocument/2006/relationships/hyperlink" Target="mailto:m.barnett6633@gmail.com" TargetMode="External"/><Relationship Id="rId441" Type="http://schemas.openxmlformats.org/officeDocument/2006/relationships/hyperlink" Target="mailto:m.barnett6633@gmail.com" TargetMode="External"/><Relationship Id="rId483" Type="http://schemas.openxmlformats.org/officeDocument/2006/relationships/hyperlink" Target="mailto:tgo93848@bigpond.net.au" TargetMode="External"/><Relationship Id="rId40" Type="http://schemas.openxmlformats.org/officeDocument/2006/relationships/hyperlink" Target="mailto:akg63@outlook.com.au" TargetMode="External"/><Relationship Id="rId136" Type="http://schemas.openxmlformats.org/officeDocument/2006/relationships/hyperlink" Target="mailto:m.barnett6633@gmail.com" TargetMode="External"/><Relationship Id="rId178" Type="http://schemas.openxmlformats.org/officeDocument/2006/relationships/hyperlink" Target="mailto:bgardiner80@bigpond.com" TargetMode="External"/><Relationship Id="rId301" Type="http://schemas.openxmlformats.org/officeDocument/2006/relationships/hyperlink" Target="mailto:m.barnett6633@gmail.com" TargetMode="External"/><Relationship Id="rId343" Type="http://schemas.openxmlformats.org/officeDocument/2006/relationships/hyperlink" Target="mailto:akg63@outlook.com.au" TargetMode="External"/><Relationship Id="rId82" Type="http://schemas.openxmlformats.org/officeDocument/2006/relationships/hyperlink" Target="mailto:m.barnett6633@gmail.com" TargetMode="External"/><Relationship Id="rId203" Type="http://schemas.openxmlformats.org/officeDocument/2006/relationships/hyperlink" Target="mailto:tgo93848@bigpond.net.au" TargetMode="External"/><Relationship Id="rId385" Type="http://schemas.openxmlformats.org/officeDocument/2006/relationships/hyperlink" Target="mailto:pappysmurf1@outlook.com" TargetMode="External"/><Relationship Id="rId245" Type="http://schemas.openxmlformats.org/officeDocument/2006/relationships/hyperlink" Target="mailto:m.barnett6633@gmail.com" TargetMode="External"/><Relationship Id="rId287" Type="http://schemas.openxmlformats.org/officeDocument/2006/relationships/hyperlink" Target="mailto:bgardiner80@bigpond.com" TargetMode="External"/><Relationship Id="rId410" Type="http://schemas.openxmlformats.org/officeDocument/2006/relationships/hyperlink" Target="mailto:pappysmurf1@outlook.com" TargetMode="External"/><Relationship Id="rId452" Type="http://schemas.openxmlformats.org/officeDocument/2006/relationships/hyperlink" Target="mailto:tgo93848@bigpond.net.au" TargetMode="External"/><Relationship Id="rId105" Type="http://schemas.openxmlformats.org/officeDocument/2006/relationships/hyperlink" Target="mailto:m.barnett6633@gmail.com" TargetMode="External"/><Relationship Id="rId147" Type="http://schemas.openxmlformats.org/officeDocument/2006/relationships/hyperlink" Target="mailto:pappysmurf1@outlook.com" TargetMode="External"/><Relationship Id="rId312" Type="http://schemas.openxmlformats.org/officeDocument/2006/relationships/hyperlink" Target="mailto:bgardiner80@bigpond.com" TargetMode="External"/><Relationship Id="rId354" Type="http://schemas.openxmlformats.org/officeDocument/2006/relationships/hyperlink" Target="mailto:akg63@outlook.com.au" TargetMode="External"/><Relationship Id="rId51" Type="http://schemas.openxmlformats.org/officeDocument/2006/relationships/hyperlink" Target="mailto:akg63@outlook.com.au" TargetMode="External"/><Relationship Id="rId93" Type="http://schemas.openxmlformats.org/officeDocument/2006/relationships/hyperlink" Target="mailto:bgardiner80@bigpond.com" TargetMode="External"/><Relationship Id="rId189" Type="http://schemas.openxmlformats.org/officeDocument/2006/relationships/hyperlink" Target="mailto:m.barnett6633@gmail.com" TargetMode="External"/><Relationship Id="rId396" Type="http://schemas.openxmlformats.org/officeDocument/2006/relationships/hyperlink" Target="mailto:m.barnett6633@gmail.com" TargetMode="External"/><Relationship Id="rId214" Type="http://schemas.openxmlformats.org/officeDocument/2006/relationships/hyperlink" Target="mailto:tgo93848@bigpond.net.au" TargetMode="External"/><Relationship Id="rId256" Type="http://schemas.openxmlformats.org/officeDocument/2006/relationships/hyperlink" Target="mailto:tgo93848@bigpond.net.au" TargetMode="External"/><Relationship Id="rId298" Type="http://schemas.openxmlformats.org/officeDocument/2006/relationships/hyperlink" Target="mailto:m.barnett6633@gmail.com" TargetMode="External"/><Relationship Id="rId421" Type="http://schemas.openxmlformats.org/officeDocument/2006/relationships/hyperlink" Target="mailto:m.barnett6633@gmail.com" TargetMode="External"/><Relationship Id="rId463" Type="http://schemas.openxmlformats.org/officeDocument/2006/relationships/hyperlink" Target="mailto:pappysmurf1@outlook.com" TargetMode="External"/><Relationship Id="rId116" Type="http://schemas.openxmlformats.org/officeDocument/2006/relationships/hyperlink" Target="mailto:pappysmurf1@outlook.com" TargetMode="External"/><Relationship Id="rId137" Type="http://schemas.openxmlformats.org/officeDocument/2006/relationships/hyperlink" Target="mailto:pappysmurf1@outlook.com" TargetMode="External"/><Relationship Id="rId158" Type="http://schemas.openxmlformats.org/officeDocument/2006/relationships/hyperlink" Target="mailto:bgardiner80@bigpond.com" TargetMode="External"/><Relationship Id="rId302" Type="http://schemas.openxmlformats.org/officeDocument/2006/relationships/hyperlink" Target="mailto:tgo93848@bigpond.net.au" TargetMode="External"/><Relationship Id="rId323" Type="http://schemas.openxmlformats.org/officeDocument/2006/relationships/hyperlink" Target="mailto:m.barnett6633@gmail.com" TargetMode="External"/><Relationship Id="rId344" Type="http://schemas.openxmlformats.org/officeDocument/2006/relationships/hyperlink" Target="mailto:chez299.cm@gmail.com" TargetMode="External"/><Relationship Id="rId20" Type="http://schemas.openxmlformats.org/officeDocument/2006/relationships/hyperlink" Target="mailto:akg63@outlook.com.au" TargetMode="External"/><Relationship Id="rId41" Type="http://schemas.openxmlformats.org/officeDocument/2006/relationships/hyperlink" Target="mailto:akg63@outlook.com.au" TargetMode="External"/><Relationship Id="rId62" Type="http://schemas.openxmlformats.org/officeDocument/2006/relationships/hyperlink" Target="mailto:pappysmurf1@outlook.com" TargetMode="External"/><Relationship Id="rId83" Type="http://schemas.openxmlformats.org/officeDocument/2006/relationships/hyperlink" Target="mailto:bgardiner80@bigpond.com" TargetMode="External"/><Relationship Id="rId179" Type="http://schemas.openxmlformats.org/officeDocument/2006/relationships/hyperlink" Target="mailto:pappysmurf1@outlook.com" TargetMode="External"/><Relationship Id="rId365" Type="http://schemas.openxmlformats.org/officeDocument/2006/relationships/hyperlink" Target="mailto:bgardiner80@bigpond.com" TargetMode="External"/><Relationship Id="rId386" Type="http://schemas.openxmlformats.org/officeDocument/2006/relationships/hyperlink" Target="mailto:chez299.cm@gmail.com" TargetMode="External"/><Relationship Id="rId190" Type="http://schemas.openxmlformats.org/officeDocument/2006/relationships/hyperlink" Target="mailto:bgardiner80@bigpond.com" TargetMode="External"/><Relationship Id="rId204" Type="http://schemas.openxmlformats.org/officeDocument/2006/relationships/hyperlink" Target="mailto:tgo93848@bigpond.net.au" TargetMode="External"/><Relationship Id="rId225" Type="http://schemas.openxmlformats.org/officeDocument/2006/relationships/hyperlink" Target="mailto:tgo93848@bigpond.net.au" TargetMode="External"/><Relationship Id="rId246" Type="http://schemas.openxmlformats.org/officeDocument/2006/relationships/hyperlink" Target="mailto:m.barnett6633@gmail.com" TargetMode="External"/><Relationship Id="rId267" Type="http://schemas.openxmlformats.org/officeDocument/2006/relationships/hyperlink" Target="mailto:akg63@outlook.com.au" TargetMode="External"/><Relationship Id="rId288" Type="http://schemas.openxmlformats.org/officeDocument/2006/relationships/hyperlink" Target="mailto:pappysmurf1@outlook.com" TargetMode="External"/><Relationship Id="rId411" Type="http://schemas.openxmlformats.org/officeDocument/2006/relationships/hyperlink" Target="mailto:chez299.cm@gmail.com" TargetMode="External"/><Relationship Id="rId432" Type="http://schemas.openxmlformats.org/officeDocument/2006/relationships/hyperlink" Target="mailto:tgo93848@bigpond.net.au" TargetMode="External"/><Relationship Id="rId453" Type="http://schemas.openxmlformats.org/officeDocument/2006/relationships/hyperlink" Target="mailto:tgo93848@bigpond.net.au" TargetMode="External"/><Relationship Id="rId474" Type="http://schemas.openxmlformats.org/officeDocument/2006/relationships/hyperlink" Target="mailto:bgardiner80@bigpond.com" TargetMode="External"/><Relationship Id="rId106" Type="http://schemas.openxmlformats.org/officeDocument/2006/relationships/hyperlink" Target="mailto:pappysmurf1@outlook.com" TargetMode="External"/><Relationship Id="rId127" Type="http://schemas.openxmlformats.org/officeDocument/2006/relationships/hyperlink" Target="mailto:m.barnett6633@gmail.com" TargetMode="External"/><Relationship Id="rId313" Type="http://schemas.openxmlformats.org/officeDocument/2006/relationships/hyperlink" Target="mailto:pappysmurf1@outlook.com" TargetMode="External"/><Relationship Id="rId10" Type="http://schemas.openxmlformats.org/officeDocument/2006/relationships/hyperlink" Target="mailto:akg63@outlook.com.au" TargetMode="External"/><Relationship Id="rId31" Type="http://schemas.openxmlformats.org/officeDocument/2006/relationships/hyperlink" Target="mailto:akg63@outlook.com.au" TargetMode="External"/><Relationship Id="rId52" Type="http://schemas.openxmlformats.org/officeDocument/2006/relationships/hyperlink" Target="mailto:akg63@outlook.com.au" TargetMode="External"/><Relationship Id="rId73" Type="http://schemas.openxmlformats.org/officeDocument/2006/relationships/hyperlink" Target="mailto:pappysmurf1@outlook.com" TargetMode="External"/><Relationship Id="rId94" Type="http://schemas.openxmlformats.org/officeDocument/2006/relationships/hyperlink" Target="mailto:m.barnett6633@gmail.com" TargetMode="External"/><Relationship Id="rId148" Type="http://schemas.openxmlformats.org/officeDocument/2006/relationships/hyperlink" Target="mailto:pappysmurf1@outlook.com" TargetMode="External"/><Relationship Id="rId169" Type="http://schemas.openxmlformats.org/officeDocument/2006/relationships/hyperlink" Target="mailto:m.barnett6633@gmail.com" TargetMode="External"/><Relationship Id="rId334" Type="http://schemas.openxmlformats.org/officeDocument/2006/relationships/hyperlink" Target="mailto:akg63@outlook.com.au" TargetMode="External"/><Relationship Id="rId355" Type="http://schemas.openxmlformats.org/officeDocument/2006/relationships/hyperlink" Target="mailto:pappysmurf1@outlook.com" TargetMode="External"/><Relationship Id="rId376" Type="http://schemas.openxmlformats.org/officeDocument/2006/relationships/hyperlink" Target="mailto:m.barnett6633@gmail.com" TargetMode="External"/><Relationship Id="rId397" Type="http://schemas.openxmlformats.org/officeDocument/2006/relationships/hyperlink" Target="mailto:bgardiner80@bigpond.com" TargetMode="External"/><Relationship Id="rId4" Type="http://schemas.openxmlformats.org/officeDocument/2006/relationships/hyperlink" Target="mailto:akg63@outlook.com.au" TargetMode="External"/><Relationship Id="rId180" Type="http://schemas.openxmlformats.org/officeDocument/2006/relationships/hyperlink" Target="mailto:bgardiner80@bigpond.com" TargetMode="External"/><Relationship Id="rId215" Type="http://schemas.openxmlformats.org/officeDocument/2006/relationships/hyperlink" Target="mailto:tgo93848@bigpond.net.au" TargetMode="External"/><Relationship Id="rId236" Type="http://schemas.openxmlformats.org/officeDocument/2006/relationships/hyperlink" Target="mailto:m.barnett6633@gmail.com" TargetMode="External"/><Relationship Id="rId257" Type="http://schemas.openxmlformats.org/officeDocument/2006/relationships/hyperlink" Target="mailto:tgo93848@bigpond.net.au" TargetMode="External"/><Relationship Id="rId278" Type="http://schemas.openxmlformats.org/officeDocument/2006/relationships/hyperlink" Target="mailto:tgo93848@bigpond.net.au" TargetMode="External"/><Relationship Id="rId401" Type="http://schemas.openxmlformats.org/officeDocument/2006/relationships/hyperlink" Target="mailto:m.barnett6633@gmail.com" TargetMode="External"/><Relationship Id="rId422" Type="http://schemas.openxmlformats.org/officeDocument/2006/relationships/hyperlink" Target="mailto:bgardiner80@bigpond.com" TargetMode="External"/><Relationship Id="rId443" Type="http://schemas.openxmlformats.org/officeDocument/2006/relationships/hyperlink" Target="mailto:akg63@outlook.com.au" TargetMode="External"/><Relationship Id="rId464" Type="http://schemas.openxmlformats.org/officeDocument/2006/relationships/hyperlink" Target="mailto:akg63@outlook.com.au" TargetMode="External"/><Relationship Id="rId303" Type="http://schemas.openxmlformats.org/officeDocument/2006/relationships/hyperlink" Target="mailto:tgo93848@bigpond.net.au" TargetMode="External"/><Relationship Id="rId485" Type="http://schemas.openxmlformats.org/officeDocument/2006/relationships/drawing" Target="../drawings/drawing1.xml"/><Relationship Id="rId42" Type="http://schemas.openxmlformats.org/officeDocument/2006/relationships/hyperlink" Target="mailto:akg63@outlook.com.au" TargetMode="External"/><Relationship Id="rId84" Type="http://schemas.openxmlformats.org/officeDocument/2006/relationships/hyperlink" Target="mailto:m.barnett6633@gmail.com" TargetMode="External"/><Relationship Id="rId138" Type="http://schemas.openxmlformats.org/officeDocument/2006/relationships/hyperlink" Target="mailto:bgardiner80@bigpond.com" TargetMode="External"/><Relationship Id="rId345" Type="http://schemas.openxmlformats.org/officeDocument/2006/relationships/hyperlink" Target="mailto:bgardiner80@bigpond.com" TargetMode="External"/><Relationship Id="rId387" Type="http://schemas.openxmlformats.org/officeDocument/2006/relationships/hyperlink" Target="mailto:bgardiner80@bigpond.com" TargetMode="External"/><Relationship Id="rId191" Type="http://schemas.openxmlformats.org/officeDocument/2006/relationships/hyperlink" Target="mailto:m.barnett6633@gmail.com" TargetMode="External"/><Relationship Id="rId205" Type="http://schemas.openxmlformats.org/officeDocument/2006/relationships/hyperlink" Target="mailto:tgo93848@bigpond.net.au" TargetMode="External"/><Relationship Id="rId247" Type="http://schemas.openxmlformats.org/officeDocument/2006/relationships/hyperlink" Target="mailto:gail@tbaq.org.au" TargetMode="External"/><Relationship Id="rId412" Type="http://schemas.openxmlformats.org/officeDocument/2006/relationships/hyperlink" Target="mailto:bgardiner80@bigpond.com" TargetMode="External"/><Relationship Id="rId107" Type="http://schemas.openxmlformats.org/officeDocument/2006/relationships/hyperlink" Target="mailto:bgardiner80@bigpond.com" TargetMode="External"/><Relationship Id="rId289" Type="http://schemas.openxmlformats.org/officeDocument/2006/relationships/hyperlink" Target="mailto:akg63@outlook.com.au" TargetMode="External"/><Relationship Id="rId454" Type="http://schemas.openxmlformats.org/officeDocument/2006/relationships/hyperlink" Target="mailto:akg63@outlook.com.au" TargetMode="External"/><Relationship Id="rId11" Type="http://schemas.openxmlformats.org/officeDocument/2006/relationships/hyperlink" Target="mailto:akg63@outlook.com.au" TargetMode="External"/><Relationship Id="rId53" Type="http://schemas.openxmlformats.org/officeDocument/2006/relationships/hyperlink" Target="mailto:akg63@outlook.com.au" TargetMode="External"/><Relationship Id="rId149" Type="http://schemas.openxmlformats.org/officeDocument/2006/relationships/hyperlink" Target="mailto:chez299.cm@gmail.com" TargetMode="External"/><Relationship Id="rId314" Type="http://schemas.openxmlformats.org/officeDocument/2006/relationships/hyperlink" Target="mailto:akg63@outlook.com.au" TargetMode="External"/><Relationship Id="rId356" Type="http://schemas.openxmlformats.org/officeDocument/2006/relationships/hyperlink" Target="mailto:tgo93848@bigpond.net.au" TargetMode="External"/><Relationship Id="rId398" Type="http://schemas.openxmlformats.org/officeDocument/2006/relationships/hyperlink" Target="mailto:m.barnett6633@gmail.com" TargetMode="External"/><Relationship Id="rId95" Type="http://schemas.openxmlformats.org/officeDocument/2006/relationships/hyperlink" Target="mailto:chez299.cm@gmail.com" TargetMode="External"/><Relationship Id="rId160" Type="http://schemas.openxmlformats.org/officeDocument/2006/relationships/hyperlink" Target="mailto:bgardiner80@bigpond.com" TargetMode="External"/><Relationship Id="rId216" Type="http://schemas.openxmlformats.org/officeDocument/2006/relationships/hyperlink" Target="mailto:tgo93848@bigpond.net.au" TargetMode="External"/><Relationship Id="rId423" Type="http://schemas.openxmlformats.org/officeDocument/2006/relationships/hyperlink" Target="mailto:m.barnett6633@gmail.com" TargetMode="External"/><Relationship Id="rId258" Type="http://schemas.openxmlformats.org/officeDocument/2006/relationships/hyperlink" Target="mailto:tgo93848@bigpond.net.au" TargetMode="External"/><Relationship Id="rId465" Type="http://schemas.openxmlformats.org/officeDocument/2006/relationships/hyperlink" Target="mailto:bgardiner80@bigpond.com" TargetMode="External"/><Relationship Id="rId22" Type="http://schemas.openxmlformats.org/officeDocument/2006/relationships/hyperlink" Target="mailto:akg63@outlook.com.au" TargetMode="External"/><Relationship Id="rId64" Type="http://schemas.openxmlformats.org/officeDocument/2006/relationships/hyperlink" Target="mailto:bgardiner80@bigpond.com" TargetMode="External"/><Relationship Id="rId118" Type="http://schemas.openxmlformats.org/officeDocument/2006/relationships/hyperlink" Target="mailto:pappysmurf1@outlook.com" TargetMode="External"/><Relationship Id="rId325" Type="http://schemas.openxmlformats.org/officeDocument/2006/relationships/hyperlink" Target="mailto:m.barnett6633@gmail.com" TargetMode="External"/><Relationship Id="rId367" Type="http://schemas.openxmlformats.org/officeDocument/2006/relationships/hyperlink" Target="mailto:akg63@outlook.com.au" TargetMode="External"/><Relationship Id="rId171" Type="http://schemas.openxmlformats.org/officeDocument/2006/relationships/hyperlink" Target="mailto:bgardiner80@bigpond.com" TargetMode="External"/><Relationship Id="rId227" Type="http://schemas.openxmlformats.org/officeDocument/2006/relationships/hyperlink" Target="mailto:akg63@outlook.com.au" TargetMode="External"/><Relationship Id="rId269" Type="http://schemas.openxmlformats.org/officeDocument/2006/relationships/hyperlink" Target="mailto:chez299.cm@gmail.com" TargetMode="External"/><Relationship Id="rId434" Type="http://schemas.openxmlformats.org/officeDocument/2006/relationships/hyperlink" Target="mailto:akg63@outlook.com.au" TargetMode="External"/><Relationship Id="rId476" Type="http://schemas.openxmlformats.org/officeDocument/2006/relationships/hyperlink" Target="mailto:m.barnett6633@gmail.com" TargetMode="External"/><Relationship Id="rId33" Type="http://schemas.openxmlformats.org/officeDocument/2006/relationships/hyperlink" Target="mailto:akg63@outlook.com.au" TargetMode="External"/><Relationship Id="rId129" Type="http://schemas.openxmlformats.org/officeDocument/2006/relationships/hyperlink" Target="mailto:m.barnett6633@gmail.com" TargetMode="External"/><Relationship Id="rId280" Type="http://schemas.openxmlformats.org/officeDocument/2006/relationships/hyperlink" Target="mailto:pappysmurf1@outlook.com" TargetMode="External"/><Relationship Id="rId336" Type="http://schemas.openxmlformats.org/officeDocument/2006/relationships/hyperlink" Target="mailto:chez299.cm@gmail.com" TargetMode="External"/><Relationship Id="rId75" Type="http://schemas.openxmlformats.org/officeDocument/2006/relationships/hyperlink" Target="mailto:bgardiner80@bigpond.com" TargetMode="External"/><Relationship Id="rId140" Type="http://schemas.openxmlformats.org/officeDocument/2006/relationships/hyperlink" Target="mailto:chez299.cm@gmail.com" TargetMode="External"/><Relationship Id="rId182" Type="http://schemas.openxmlformats.org/officeDocument/2006/relationships/hyperlink" Target="mailto:akg63@outlook.com.au" TargetMode="External"/><Relationship Id="rId378" Type="http://schemas.openxmlformats.org/officeDocument/2006/relationships/hyperlink" Target="mailto:tgo93848@bigpond.net.au" TargetMode="External"/><Relationship Id="rId403" Type="http://schemas.openxmlformats.org/officeDocument/2006/relationships/hyperlink" Target="mailto:tgo93848@bigpond.net.au" TargetMode="External"/><Relationship Id="rId6" Type="http://schemas.openxmlformats.org/officeDocument/2006/relationships/hyperlink" Target="mailto:akg63@outlook.com.au" TargetMode="External"/><Relationship Id="rId238" Type="http://schemas.openxmlformats.org/officeDocument/2006/relationships/hyperlink" Target="mailto:akg63@outlook.com.au" TargetMode="External"/><Relationship Id="rId445" Type="http://schemas.openxmlformats.org/officeDocument/2006/relationships/hyperlink" Target="mailto:bgardiner80@bigpond.com" TargetMode="External"/><Relationship Id="rId291" Type="http://schemas.openxmlformats.org/officeDocument/2006/relationships/hyperlink" Target="mailto:m.barnett6633@gmail.com" TargetMode="External"/><Relationship Id="rId305" Type="http://schemas.openxmlformats.org/officeDocument/2006/relationships/hyperlink" Target="mailto:pappysmurf1@outlook.com" TargetMode="External"/><Relationship Id="rId347" Type="http://schemas.openxmlformats.org/officeDocument/2006/relationships/hyperlink" Target="mailto:bgardiner80@bigpond.com" TargetMode="External"/><Relationship Id="rId44" Type="http://schemas.openxmlformats.org/officeDocument/2006/relationships/hyperlink" Target="mailto:akg63@outlook.com.au" TargetMode="External"/><Relationship Id="rId86" Type="http://schemas.openxmlformats.org/officeDocument/2006/relationships/hyperlink" Target="mailto:m.barnett6633@gmail.com" TargetMode="External"/><Relationship Id="rId151" Type="http://schemas.openxmlformats.org/officeDocument/2006/relationships/hyperlink" Target="mailto:m.barnett6633@gmail.com" TargetMode="External"/><Relationship Id="rId389" Type="http://schemas.openxmlformats.org/officeDocument/2006/relationships/hyperlink" Target="mailto:akg63@outlook.com.au" TargetMode="External"/><Relationship Id="rId193" Type="http://schemas.openxmlformats.org/officeDocument/2006/relationships/hyperlink" Target="mailto:m.barnett6633@gmail.com" TargetMode="External"/><Relationship Id="rId207" Type="http://schemas.openxmlformats.org/officeDocument/2006/relationships/hyperlink" Target="mailto:tgo93848@bigpond.net.au" TargetMode="External"/><Relationship Id="rId249" Type="http://schemas.openxmlformats.org/officeDocument/2006/relationships/hyperlink" Target="mailto:tgo93848@bigpond.net.au" TargetMode="External"/><Relationship Id="rId414" Type="http://schemas.openxmlformats.org/officeDocument/2006/relationships/hyperlink" Target="mailto:akg63@outlook.com.au" TargetMode="External"/><Relationship Id="rId456" Type="http://schemas.openxmlformats.org/officeDocument/2006/relationships/hyperlink" Target="mailto:tgo93848@bigpond.net.au" TargetMode="External"/><Relationship Id="rId13" Type="http://schemas.openxmlformats.org/officeDocument/2006/relationships/hyperlink" Target="mailto:akg63@outlook.com.au" TargetMode="External"/><Relationship Id="rId109" Type="http://schemas.openxmlformats.org/officeDocument/2006/relationships/hyperlink" Target="mailto:chez299.cm@gmail.com" TargetMode="External"/><Relationship Id="rId260" Type="http://schemas.openxmlformats.org/officeDocument/2006/relationships/hyperlink" Target="mailto:pappysmurf1@outlook.com" TargetMode="External"/><Relationship Id="rId316" Type="http://schemas.openxmlformats.org/officeDocument/2006/relationships/hyperlink" Target="mailto:m.barnett6633@gmail.com" TargetMode="External"/><Relationship Id="rId55" Type="http://schemas.openxmlformats.org/officeDocument/2006/relationships/hyperlink" Target="mailto:akg63@outlook.com.au" TargetMode="External"/><Relationship Id="rId97" Type="http://schemas.openxmlformats.org/officeDocument/2006/relationships/hyperlink" Target="mailto:m.barnett6633@gmail.com" TargetMode="External"/><Relationship Id="rId120" Type="http://schemas.openxmlformats.org/officeDocument/2006/relationships/hyperlink" Target="mailto:bgardiner80@bigpond.com" TargetMode="External"/><Relationship Id="rId358" Type="http://schemas.openxmlformats.org/officeDocument/2006/relationships/hyperlink" Target="mailto:tgo93848@bigpond.net.au" TargetMode="External"/><Relationship Id="rId162" Type="http://schemas.openxmlformats.org/officeDocument/2006/relationships/hyperlink" Target="mailto:pappysmurf1@outlook.com" TargetMode="External"/><Relationship Id="rId218" Type="http://schemas.openxmlformats.org/officeDocument/2006/relationships/hyperlink" Target="mailto:tgo93848@bigpond.net.au" TargetMode="External"/><Relationship Id="rId425" Type="http://schemas.openxmlformats.org/officeDocument/2006/relationships/hyperlink" Target="mailto:m.barnett6633@gmail.com" TargetMode="External"/><Relationship Id="rId467" Type="http://schemas.openxmlformats.org/officeDocument/2006/relationships/hyperlink" Target="mailto:akg63@outlook.com.au" TargetMode="External"/><Relationship Id="rId271" Type="http://schemas.openxmlformats.org/officeDocument/2006/relationships/hyperlink" Target="mailto:m.barnett6633@gmail.com" TargetMode="External"/><Relationship Id="rId24" Type="http://schemas.openxmlformats.org/officeDocument/2006/relationships/hyperlink" Target="mailto:akg63@outlook.com.au" TargetMode="External"/><Relationship Id="rId66" Type="http://schemas.openxmlformats.org/officeDocument/2006/relationships/hyperlink" Target="mailto:bgardiner80@bigpond.com" TargetMode="External"/><Relationship Id="rId131" Type="http://schemas.openxmlformats.org/officeDocument/2006/relationships/hyperlink" Target="mailto:m.barnett6633@gmail.com" TargetMode="External"/><Relationship Id="rId327" Type="http://schemas.openxmlformats.org/officeDocument/2006/relationships/hyperlink" Target="mailto:tgo93848@bigpond.net.au" TargetMode="External"/><Relationship Id="rId369" Type="http://schemas.openxmlformats.org/officeDocument/2006/relationships/hyperlink" Target="mailto:chez299.cm@gmail.com" TargetMode="External"/><Relationship Id="rId173" Type="http://schemas.openxmlformats.org/officeDocument/2006/relationships/hyperlink" Target="mailto:bgardiner80@bigpond.com" TargetMode="External"/><Relationship Id="rId229" Type="http://schemas.openxmlformats.org/officeDocument/2006/relationships/hyperlink" Target="mailto:pappysmurf1@outlook.com" TargetMode="External"/><Relationship Id="rId380" Type="http://schemas.openxmlformats.org/officeDocument/2006/relationships/hyperlink" Target="mailto:pappysmurf1@outlook.com" TargetMode="External"/><Relationship Id="rId436" Type="http://schemas.openxmlformats.org/officeDocument/2006/relationships/hyperlink" Target="mailto:chez299.cm@gmail.com" TargetMode="External"/><Relationship Id="rId240" Type="http://schemas.openxmlformats.org/officeDocument/2006/relationships/hyperlink" Target="mailto:bgardiner80@bigpond.com" TargetMode="External"/><Relationship Id="rId478" Type="http://schemas.openxmlformats.org/officeDocument/2006/relationships/hyperlink" Target="mailto:tgo93848@bigpond.net.au" TargetMode="External"/><Relationship Id="rId35" Type="http://schemas.openxmlformats.org/officeDocument/2006/relationships/hyperlink" Target="mailto:akg63@outlook.com.au" TargetMode="External"/><Relationship Id="rId77" Type="http://schemas.openxmlformats.org/officeDocument/2006/relationships/hyperlink" Target="mailto:pappysmurf1@outlook.com" TargetMode="External"/><Relationship Id="rId100" Type="http://schemas.openxmlformats.org/officeDocument/2006/relationships/hyperlink" Target="mailto:bgardiner80@bigpond.com" TargetMode="External"/><Relationship Id="rId282" Type="http://schemas.openxmlformats.org/officeDocument/2006/relationships/hyperlink" Target="mailto:tgo93848@bigpond.net.au" TargetMode="External"/><Relationship Id="rId338" Type="http://schemas.openxmlformats.org/officeDocument/2006/relationships/hyperlink" Target="mailto:pappysmurf1@outlook.com" TargetMode="External"/><Relationship Id="rId8" Type="http://schemas.openxmlformats.org/officeDocument/2006/relationships/hyperlink" Target="mailto:akg63@outlook.com.au" TargetMode="External"/><Relationship Id="rId142" Type="http://schemas.openxmlformats.org/officeDocument/2006/relationships/hyperlink" Target="mailto:m.barnett6633@gmail.com" TargetMode="External"/><Relationship Id="rId184" Type="http://schemas.openxmlformats.org/officeDocument/2006/relationships/hyperlink" Target="mailto:m.barnett6633@gmail.com" TargetMode="External"/><Relationship Id="rId391" Type="http://schemas.openxmlformats.org/officeDocument/2006/relationships/hyperlink" Target="mailto:m.barnett6633@gmail.com" TargetMode="External"/><Relationship Id="rId405" Type="http://schemas.openxmlformats.org/officeDocument/2006/relationships/hyperlink" Target="mailto:pappysmurf1@outlook.com" TargetMode="External"/><Relationship Id="rId447" Type="http://schemas.openxmlformats.org/officeDocument/2006/relationships/hyperlink" Target="mailto:bgardiner80@bigpond.com" TargetMode="External"/><Relationship Id="rId251" Type="http://schemas.openxmlformats.org/officeDocument/2006/relationships/hyperlink" Target="mailto:tgo93848@bigpond.net.au" TargetMode="External"/><Relationship Id="rId46" Type="http://schemas.openxmlformats.org/officeDocument/2006/relationships/hyperlink" Target="mailto:akg63@outlook.com.au" TargetMode="External"/><Relationship Id="rId293" Type="http://schemas.openxmlformats.org/officeDocument/2006/relationships/hyperlink" Target="mailto:akg63@outlook.com.au" TargetMode="External"/><Relationship Id="rId307" Type="http://schemas.openxmlformats.org/officeDocument/2006/relationships/hyperlink" Target="mailto:tgo93848@bigpond.net.au" TargetMode="External"/><Relationship Id="rId349" Type="http://schemas.openxmlformats.org/officeDocument/2006/relationships/hyperlink" Target="mailto:bgardiner80@bigpond.com" TargetMode="External"/><Relationship Id="rId88" Type="http://schemas.openxmlformats.org/officeDocument/2006/relationships/hyperlink" Target="mailto:pappysmurf1@outlook.com" TargetMode="External"/><Relationship Id="rId111" Type="http://schemas.openxmlformats.org/officeDocument/2006/relationships/hyperlink" Target="mailto:m.barnett6633@gmail.com" TargetMode="External"/><Relationship Id="rId153" Type="http://schemas.openxmlformats.org/officeDocument/2006/relationships/hyperlink" Target="mailto:bgardiner80@bigpond.com" TargetMode="External"/><Relationship Id="rId195" Type="http://schemas.openxmlformats.org/officeDocument/2006/relationships/hyperlink" Target="mailto:m.barnett6633@gmail.com" TargetMode="External"/><Relationship Id="rId209" Type="http://schemas.openxmlformats.org/officeDocument/2006/relationships/hyperlink" Target="mailto:tgo93848@bigpond.net.au" TargetMode="External"/><Relationship Id="rId360" Type="http://schemas.openxmlformats.org/officeDocument/2006/relationships/hyperlink" Target="mailto:pappysmurf1@outlook.com" TargetMode="External"/><Relationship Id="rId416" Type="http://schemas.openxmlformats.org/officeDocument/2006/relationships/hyperlink" Target="mailto:m.barnett6633@gmail.com" TargetMode="External"/><Relationship Id="rId220" Type="http://schemas.openxmlformats.org/officeDocument/2006/relationships/hyperlink" Target="mailto:tgo93848@bigpond.net.au" TargetMode="External"/><Relationship Id="rId458" Type="http://schemas.openxmlformats.org/officeDocument/2006/relationships/hyperlink" Target="mailto:tgo93848@bigpond.net.au" TargetMode="External"/><Relationship Id="rId15" Type="http://schemas.openxmlformats.org/officeDocument/2006/relationships/hyperlink" Target="mailto:akg63@outlook.com.au" TargetMode="External"/><Relationship Id="rId57" Type="http://schemas.openxmlformats.org/officeDocument/2006/relationships/hyperlink" Target="mailto:chez299.cm@gmail.com" TargetMode="External"/><Relationship Id="rId262" Type="http://schemas.openxmlformats.org/officeDocument/2006/relationships/hyperlink" Target="mailto:bgardiner80@bigpond.com" TargetMode="External"/><Relationship Id="rId318" Type="http://schemas.openxmlformats.org/officeDocument/2006/relationships/hyperlink" Target="mailto:akg63@outlook.com.au" TargetMode="External"/><Relationship Id="rId99" Type="http://schemas.openxmlformats.org/officeDocument/2006/relationships/hyperlink" Target="mailto:m.barnett6633@gmail.com" TargetMode="External"/><Relationship Id="rId122" Type="http://schemas.openxmlformats.org/officeDocument/2006/relationships/hyperlink" Target="mailto:pappysmurf1@outlook.com" TargetMode="External"/><Relationship Id="rId164" Type="http://schemas.openxmlformats.org/officeDocument/2006/relationships/hyperlink" Target="mailto:chez299.cm@gmail.com" TargetMode="External"/><Relationship Id="rId371" Type="http://schemas.openxmlformats.org/officeDocument/2006/relationships/hyperlink" Target="mailto:m.barnett6633@gmail.com" TargetMode="External"/><Relationship Id="rId427" Type="http://schemas.openxmlformats.org/officeDocument/2006/relationships/hyperlink" Target="mailto:tgo93848@bigpond.net.au" TargetMode="External"/><Relationship Id="rId469" Type="http://schemas.openxmlformats.org/officeDocument/2006/relationships/hyperlink" Target="mailto:chez299.cm@gmail.com" TargetMode="External"/><Relationship Id="rId26" Type="http://schemas.openxmlformats.org/officeDocument/2006/relationships/hyperlink" Target="mailto:akg63@outlook.com.au" TargetMode="External"/><Relationship Id="rId231" Type="http://schemas.openxmlformats.org/officeDocument/2006/relationships/hyperlink" Target="mailto:chez299.cm@gmail.com" TargetMode="External"/><Relationship Id="rId273" Type="http://schemas.openxmlformats.org/officeDocument/2006/relationships/hyperlink" Target="mailto:m.barnett6633@gmail.com" TargetMode="External"/><Relationship Id="rId329" Type="http://schemas.openxmlformats.org/officeDocument/2006/relationships/hyperlink" Target="mailto:akg63@outlook.com.au" TargetMode="External"/><Relationship Id="rId480" Type="http://schemas.openxmlformats.org/officeDocument/2006/relationships/hyperlink" Target="mailto:pappysmurf1@outlook.com" TargetMode="External"/><Relationship Id="rId68" Type="http://schemas.openxmlformats.org/officeDocument/2006/relationships/hyperlink" Target="mailto:bgardiner80@bigpond.com" TargetMode="External"/><Relationship Id="rId133" Type="http://schemas.openxmlformats.org/officeDocument/2006/relationships/hyperlink" Target="mailto:pappysmurf1@outlook.com" TargetMode="External"/><Relationship Id="rId175" Type="http://schemas.openxmlformats.org/officeDocument/2006/relationships/hyperlink" Target="mailto:pappysmurf1@outlook.com" TargetMode="External"/><Relationship Id="rId340" Type="http://schemas.openxmlformats.org/officeDocument/2006/relationships/hyperlink" Target="mailto:bgardiner80@bigpond.com" TargetMode="External"/><Relationship Id="rId200" Type="http://schemas.openxmlformats.org/officeDocument/2006/relationships/hyperlink" Target="mailto:tgo93848@bigpond.net.au" TargetMode="External"/><Relationship Id="rId382" Type="http://schemas.openxmlformats.org/officeDocument/2006/relationships/hyperlink" Target="mailto:tgo93848@bigpond.net.au" TargetMode="External"/><Relationship Id="rId438" Type="http://schemas.openxmlformats.org/officeDocument/2006/relationships/hyperlink" Target="mailto:pappysmurf1@outlook.com" TargetMode="External"/><Relationship Id="rId242" Type="http://schemas.openxmlformats.org/officeDocument/2006/relationships/hyperlink" Target="mailto:bgardiner80@bigpond.com" TargetMode="External"/><Relationship Id="rId284" Type="http://schemas.openxmlformats.org/officeDocument/2006/relationships/hyperlink" Target="mailto:akg63@outlook.com.au" TargetMode="External"/><Relationship Id="rId37" Type="http://schemas.openxmlformats.org/officeDocument/2006/relationships/hyperlink" Target="mailto:akg63@outlook.com.au" TargetMode="External"/><Relationship Id="rId79" Type="http://schemas.openxmlformats.org/officeDocument/2006/relationships/hyperlink" Target="mailto:m.barnett6633@gmail.com" TargetMode="External"/><Relationship Id="rId102" Type="http://schemas.openxmlformats.org/officeDocument/2006/relationships/hyperlink" Target="mailto:pappysmurf1@outlook.com" TargetMode="External"/><Relationship Id="rId144" Type="http://schemas.openxmlformats.org/officeDocument/2006/relationships/hyperlink" Target="mailto:m.barnett6633@gmail.com" TargetMode="External"/><Relationship Id="rId90" Type="http://schemas.openxmlformats.org/officeDocument/2006/relationships/hyperlink" Target="mailto:bgardiner80@bigpond.com" TargetMode="External"/><Relationship Id="rId186" Type="http://schemas.openxmlformats.org/officeDocument/2006/relationships/hyperlink" Target="mailto:akg63@outlook.com.au" TargetMode="External"/><Relationship Id="rId351" Type="http://schemas.openxmlformats.org/officeDocument/2006/relationships/hyperlink" Target="mailto:m.barnett6633@gmail.com" TargetMode="External"/><Relationship Id="rId393" Type="http://schemas.openxmlformats.org/officeDocument/2006/relationships/hyperlink" Target="mailto:akg63@outlook.com.au" TargetMode="External"/><Relationship Id="rId407" Type="http://schemas.openxmlformats.org/officeDocument/2006/relationships/hyperlink" Target="mailto:tgo93848@bigpond.net.au" TargetMode="External"/><Relationship Id="rId449" Type="http://schemas.openxmlformats.org/officeDocument/2006/relationships/hyperlink" Target="mailto:bgardiner80@bigpond.com" TargetMode="External"/><Relationship Id="rId211" Type="http://schemas.openxmlformats.org/officeDocument/2006/relationships/hyperlink" Target="mailto:tgo93848@bigpond.net.au" TargetMode="External"/><Relationship Id="rId253" Type="http://schemas.openxmlformats.org/officeDocument/2006/relationships/hyperlink" Target="mailto:tgo93848@bigpond.net.au" TargetMode="External"/><Relationship Id="rId295" Type="http://schemas.openxmlformats.org/officeDocument/2006/relationships/hyperlink" Target="mailto:bgardiner80@bigpond.com" TargetMode="External"/><Relationship Id="rId309" Type="http://schemas.openxmlformats.org/officeDocument/2006/relationships/hyperlink" Target="mailto:akg63@outlook.com.au" TargetMode="External"/><Relationship Id="rId460" Type="http://schemas.openxmlformats.org/officeDocument/2006/relationships/hyperlink" Target="mailto:pappysmurf1@outlook.com" TargetMode="External"/><Relationship Id="rId48" Type="http://schemas.openxmlformats.org/officeDocument/2006/relationships/hyperlink" Target="mailto:akg63@outlook.com.au" TargetMode="External"/><Relationship Id="rId113" Type="http://schemas.openxmlformats.org/officeDocument/2006/relationships/hyperlink" Target="mailto:m.barnett6633@gmail.com" TargetMode="External"/><Relationship Id="rId320" Type="http://schemas.openxmlformats.org/officeDocument/2006/relationships/hyperlink" Target="mailto:bgardiner80@bigpond.com" TargetMode="External"/><Relationship Id="rId155" Type="http://schemas.openxmlformats.org/officeDocument/2006/relationships/hyperlink" Target="mailto:chez299.cm@gmail.com" TargetMode="External"/><Relationship Id="rId197" Type="http://schemas.openxmlformats.org/officeDocument/2006/relationships/hyperlink" Target="mailto:gail@tbaq.org.au" TargetMode="External"/><Relationship Id="rId362" Type="http://schemas.openxmlformats.org/officeDocument/2006/relationships/hyperlink" Target="mailto:bgardiner80@bigpond.com" TargetMode="External"/><Relationship Id="rId418" Type="http://schemas.openxmlformats.org/officeDocument/2006/relationships/hyperlink" Target="mailto:akg63@outlook.com.au" TargetMode="External"/><Relationship Id="rId222" Type="http://schemas.openxmlformats.org/officeDocument/2006/relationships/hyperlink" Target="mailto:tgo93848@bigpond.net.au" TargetMode="External"/><Relationship Id="rId264" Type="http://schemas.openxmlformats.org/officeDocument/2006/relationships/hyperlink" Target="mailto:akg63@outlook.com.au" TargetMode="External"/><Relationship Id="rId471" Type="http://schemas.openxmlformats.org/officeDocument/2006/relationships/hyperlink" Target="mailto:m.barnett6633@gmail.com" TargetMode="External"/><Relationship Id="rId17" Type="http://schemas.openxmlformats.org/officeDocument/2006/relationships/hyperlink" Target="mailto:akg63@outlook.com.au" TargetMode="External"/><Relationship Id="rId59" Type="http://schemas.openxmlformats.org/officeDocument/2006/relationships/hyperlink" Target="mailto:chez299.cm@gmail.com" TargetMode="External"/><Relationship Id="rId124" Type="http://schemas.openxmlformats.org/officeDocument/2006/relationships/hyperlink" Target="mailto:m.barnett6633@gmail.com" TargetMode="External"/><Relationship Id="rId70" Type="http://schemas.openxmlformats.org/officeDocument/2006/relationships/hyperlink" Target="mailto:bgardiner80@bigpond.com" TargetMode="External"/><Relationship Id="rId166" Type="http://schemas.openxmlformats.org/officeDocument/2006/relationships/hyperlink" Target="mailto:m.barnett6633@gmail.com" TargetMode="External"/><Relationship Id="rId331" Type="http://schemas.openxmlformats.org/officeDocument/2006/relationships/hyperlink" Target="mailto:tgo93848@bigpond.net.au" TargetMode="External"/><Relationship Id="rId373" Type="http://schemas.openxmlformats.org/officeDocument/2006/relationships/hyperlink" Target="mailto:m.barnett6633@gmail.com" TargetMode="External"/><Relationship Id="rId429" Type="http://schemas.openxmlformats.org/officeDocument/2006/relationships/hyperlink" Target="mailto:akg63@outlook.com.au" TargetMode="External"/><Relationship Id="rId1" Type="http://schemas.openxmlformats.org/officeDocument/2006/relationships/hyperlink" Target="mailto:jodi__29@hotmail.com" TargetMode="External"/><Relationship Id="rId233" Type="http://schemas.openxmlformats.org/officeDocument/2006/relationships/hyperlink" Target="mailto:pappysmurf1@outlook.com" TargetMode="External"/><Relationship Id="rId440" Type="http://schemas.openxmlformats.org/officeDocument/2006/relationships/hyperlink" Target="mailto:bgardiner80@bigpond.com" TargetMode="External"/><Relationship Id="rId28" Type="http://schemas.openxmlformats.org/officeDocument/2006/relationships/hyperlink" Target="mailto:akg63@outlook.com.au" TargetMode="External"/><Relationship Id="rId275" Type="http://schemas.openxmlformats.org/officeDocument/2006/relationships/hyperlink" Target="mailto:m.barnett6633@gmail.com" TargetMode="External"/><Relationship Id="rId300" Type="http://schemas.openxmlformats.org/officeDocument/2006/relationships/hyperlink" Target="mailto:m.barnett6633@gmail.com" TargetMode="External"/><Relationship Id="rId482" Type="http://schemas.openxmlformats.org/officeDocument/2006/relationships/hyperlink" Target="mailto:tgo93848@bigpond.net.au" TargetMode="External"/><Relationship Id="rId81" Type="http://schemas.openxmlformats.org/officeDocument/2006/relationships/hyperlink" Target="mailto:bgardiner80@bigpond.com" TargetMode="External"/><Relationship Id="rId135" Type="http://schemas.openxmlformats.org/officeDocument/2006/relationships/hyperlink" Target="mailto:bgardiner80@bigpond.com" TargetMode="External"/><Relationship Id="rId177" Type="http://schemas.openxmlformats.org/officeDocument/2006/relationships/hyperlink" Target="mailto:chez299.cm@gmail.com" TargetMode="External"/><Relationship Id="rId342" Type="http://schemas.openxmlformats.org/officeDocument/2006/relationships/hyperlink" Target="mailto:akg63@outlook.com.au" TargetMode="External"/><Relationship Id="rId384" Type="http://schemas.openxmlformats.org/officeDocument/2006/relationships/hyperlink" Target="mailto:akg63@outlook.com.au" TargetMode="External"/><Relationship Id="rId202" Type="http://schemas.openxmlformats.org/officeDocument/2006/relationships/hyperlink" Target="mailto:tgo93848@bigpond.net.au" TargetMode="External"/><Relationship Id="rId244" Type="http://schemas.openxmlformats.org/officeDocument/2006/relationships/hyperlink" Target="mailto:bgardiner80@bigpond.com" TargetMode="External"/><Relationship Id="rId39" Type="http://schemas.openxmlformats.org/officeDocument/2006/relationships/hyperlink" Target="mailto:akg63@outlook.com.au" TargetMode="External"/><Relationship Id="rId286" Type="http://schemas.openxmlformats.org/officeDocument/2006/relationships/hyperlink" Target="mailto:chez299.cm@gmail.com" TargetMode="External"/><Relationship Id="rId451" Type="http://schemas.openxmlformats.org/officeDocument/2006/relationships/hyperlink" Target="mailto:m.barnett6633@gmail.com" TargetMode="External"/><Relationship Id="rId50" Type="http://schemas.openxmlformats.org/officeDocument/2006/relationships/hyperlink" Target="mailto:akg63@outlook.com.au" TargetMode="External"/><Relationship Id="rId104" Type="http://schemas.openxmlformats.org/officeDocument/2006/relationships/hyperlink" Target="mailto:bgardiner80@bigpond.com" TargetMode="External"/><Relationship Id="rId146" Type="http://schemas.openxmlformats.org/officeDocument/2006/relationships/hyperlink" Target="mailto:m.barnett6633@gmail.com" TargetMode="External"/><Relationship Id="rId188" Type="http://schemas.openxmlformats.org/officeDocument/2006/relationships/hyperlink" Target="mailto:bgardiner80@bigpond.com" TargetMode="External"/><Relationship Id="rId311" Type="http://schemas.openxmlformats.org/officeDocument/2006/relationships/hyperlink" Target="mailto:chez299.cm@gmail.com" TargetMode="External"/><Relationship Id="rId353" Type="http://schemas.openxmlformats.org/officeDocument/2006/relationships/hyperlink" Target="mailto:tgo93848@bigpond.net.au" TargetMode="External"/><Relationship Id="rId395" Type="http://schemas.openxmlformats.org/officeDocument/2006/relationships/hyperlink" Target="mailto:bgardiner80@bigpond.com" TargetMode="External"/><Relationship Id="rId409" Type="http://schemas.openxmlformats.org/officeDocument/2006/relationships/hyperlink" Target="mailto:akg63@outlook.com.au" TargetMode="External"/><Relationship Id="rId92" Type="http://schemas.openxmlformats.org/officeDocument/2006/relationships/hyperlink" Target="mailto:pappysmurf1@outlook.com" TargetMode="External"/><Relationship Id="rId213" Type="http://schemas.openxmlformats.org/officeDocument/2006/relationships/hyperlink" Target="mailto:tgo93848@bigpond.net.au" TargetMode="External"/><Relationship Id="rId420" Type="http://schemas.openxmlformats.org/officeDocument/2006/relationships/hyperlink" Target="mailto:bgardiner80@bigpond.com" TargetMode="External"/><Relationship Id="rId255" Type="http://schemas.openxmlformats.org/officeDocument/2006/relationships/hyperlink" Target="mailto:pappysmurf1@outlook.com" TargetMode="External"/><Relationship Id="rId297" Type="http://schemas.openxmlformats.org/officeDocument/2006/relationships/hyperlink" Target="mailto:bgardiner80@bigpond.com" TargetMode="External"/><Relationship Id="rId462" Type="http://schemas.openxmlformats.org/officeDocument/2006/relationships/hyperlink" Target="mailto:bgardiner80@bigpond.com" TargetMode="External"/><Relationship Id="rId115" Type="http://schemas.openxmlformats.org/officeDocument/2006/relationships/hyperlink" Target="mailto:m.barnett6633@gmail.com" TargetMode="External"/><Relationship Id="rId157" Type="http://schemas.openxmlformats.org/officeDocument/2006/relationships/hyperlink" Target="mailto:m.barnett6633@gmail.com" TargetMode="External"/><Relationship Id="rId322" Type="http://schemas.openxmlformats.org/officeDocument/2006/relationships/hyperlink" Target="mailto:bgardiner80@bigpond.com" TargetMode="External"/><Relationship Id="rId364" Type="http://schemas.openxmlformats.org/officeDocument/2006/relationships/hyperlink" Target="mailto:akg63@outlook.com.au" TargetMode="External"/><Relationship Id="rId61" Type="http://schemas.openxmlformats.org/officeDocument/2006/relationships/hyperlink" Target="mailto:bgardiner80@bigpond.com" TargetMode="External"/><Relationship Id="rId199" Type="http://schemas.openxmlformats.org/officeDocument/2006/relationships/hyperlink" Target="mailto:tgo93848@bigpond.net.au" TargetMode="External"/><Relationship Id="rId19" Type="http://schemas.openxmlformats.org/officeDocument/2006/relationships/hyperlink" Target="mailto:akg63@outlook.com.au" TargetMode="External"/><Relationship Id="rId224" Type="http://schemas.openxmlformats.org/officeDocument/2006/relationships/hyperlink" Target="mailto:tgo93848@bigpond.net.au" TargetMode="External"/><Relationship Id="rId266" Type="http://schemas.openxmlformats.org/officeDocument/2006/relationships/hyperlink" Target="mailto:m.barnett6633@gmail.com" TargetMode="External"/><Relationship Id="rId431" Type="http://schemas.openxmlformats.org/officeDocument/2006/relationships/hyperlink" Target="mailto:tgo93848@bigpond.net.au" TargetMode="External"/><Relationship Id="rId473" Type="http://schemas.openxmlformats.org/officeDocument/2006/relationships/hyperlink" Target="mailto:m.barnett6633@gmail.com" TargetMode="External"/><Relationship Id="rId30" Type="http://schemas.openxmlformats.org/officeDocument/2006/relationships/hyperlink" Target="mailto:akg63@outlook.com.au" TargetMode="External"/><Relationship Id="rId126" Type="http://schemas.openxmlformats.org/officeDocument/2006/relationships/hyperlink" Target="mailto:bgardiner80@bigpond.com" TargetMode="External"/><Relationship Id="rId168" Type="http://schemas.openxmlformats.org/officeDocument/2006/relationships/hyperlink" Target="mailto:bgardiner80@bigpond.com" TargetMode="External"/><Relationship Id="rId333" Type="http://schemas.openxmlformats.org/officeDocument/2006/relationships/hyperlink" Target="mailto:tgo93848@bigpond.net.au" TargetMode="External"/><Relationship Id="rId72" Type="http://schemas.openxmlformats.org/officeDocument/2006/relationships/hyperlink" Target="mailto:pappysmurf1@outlook.com" TargetMode="External"/><Relationship Id="rId375" Type="http://schemas.openxmlformats.org/officeDocument/2006/relationships/hyperlink" Target="mailto:m.barnett6633@gmail.com" TargetMode="External"/><Relationship Id="rId3" Type="http://schemas.openxmlformats.org/officeDocument/2006/relationships/hyperlink" Target="mailto:jodi__29@hotmail.com" TargetMode="External"/><Relationship Id="rId235" Type="http://schemas.openxmlformats.org/officeDocument/2006/relationships/hyperlink" Target="mailto:bgardiner80@bigpond.com" TargetMode="External"/><Relationship Id="rId277" Type="http://schemas.openxmlformats.org/officeDocument/2006/relationships/hyperlink" Target="mailto:tgo93848@bigpond.net.au" TargetMode="External"/><Relationship Id="rId400" Type="http://schemas.openxmlformats.org/officeDocument/2006/relationships/hyperlink" Target="mailto:m.barnett6633@gmail.com" TargetMode="External"/><Relationship Id="rId442" Type="http://schemas.openxmlformats.org/officeDocument/2006/relationships/hyperlink" Target="mailto:akg63@outlook.com.au" TargetMode="External"/><Relationship Id="rId48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259C-09FC-4A02-B6AD-C28F0ACCB367}">
  <dimension ref="A1:N818"/>
  <sheetViews>
    <sheetView tabSelected="1" topLeftCell="B801" zoomScale="106" zoomScaleNormal="106" workbookViewId="0">
      <selection activeCell="I818" sqref="I818"/>
    </sheetView>
  </sheetViews>
  <sheetFormatPr defaultRowHeight="15" x14ac:dyDescent="0.25"/>
  <cols>
    <col min="1" max="1" width="18.140625" style="1" customWidth="1"/>
    <col min="2" max="2" width="29.5703125" customWidth="1"/>
    <col min="3" max="3" width="36.28515625" customWidth="1"/>
    <col min="4" max="4" width="26.85546875" customWidth="1"/>
    <col min="5" max="5" width="31" customWidth="1"/>
    <col min="6" max="7" width="11.85546875" customWidth="1"/>
    <col min="8" max="8" width="18.140625" customWidth="1"/>
    <col min="9" max="9" width="11.85546875" style="30" customWidth="1"/>
    <col min="10" max="10" width="12" style="30" customWidth="1"/>
    <col min="11" max="11" width="23.7109375" style="15" customWidth="1"/>
    <col min="12" max="12" width="27.28515625" customWidth="1"/>
    <col min="13" max="13" width="40.28515625" customWidth="1"/>
    <col min="14" max="14" width="51.7109375" customWidth="1"/>
  </cols>
  <sheetData>
    <row r="1" spans="1:14" ht="42" customHeight="1" x14ac:dyDescent="0.25">
      <c r="A1" s="36" t="s">
        <v>163</v>
      </c>
      <c r="B1" s="37"/>
      <c r="C1" s="37"/>
      <c r="D1" s="37"/>
      <c r="E1" s="37"/>
      <c r="F1" s="37"/>
      <c r="G1" s="37"/>
      <c r="H1" s="37"/>
      <c r="I1" s="37"/>
      <c r="J1" s="37"/>
    </row>
    <row r="2" spans="1:14" ht="12" customHeight="1" x14ac:dyDescent="0.3">
      <c r="A2" s="5"/>
      <c r="B2" s="5"/>
      <c r="C2" s="5"/>
      <c r="D2" s="6"/>
      <c r="E2" s="7" t="s">
        <v>40</v>
      </c>
      <c r="F2" s="8"/>
      <c r="G2" s="6" t="s">
        <v>43</v>
      </c>
      <c r="H2" s="9"/>
      <c r="I2" s="25">
        <v>45326</v>
      </c>
      <c r="J2" s="26"/>
    </row>
    <row r="3" spans="1:14" ht="12" customHeight="1" x14ac:dyDescent="0.25">
      <c r="A3" s="5"/>
      <c r="B3" s="5"/>
      <c r="C3" s="5"/>
      <c r="D3" s="6"/>
      <c r="E3" s="10" t="s">
        <v>41</v>
      </c>
      <c r="F3" s="6"/>
      <c r="G3" s="6"/>
      <c r="H3" s="6"/>
      <c r="I3" s="27"/>
      <c r="J3" s="26"/>
    </row>
    <row r="4" spans="1:14" ht="12" customHeight="1" x14ac:dyDescent="0.25">
      <c r="A4" s="5"/>
      <c r="B4" s="5"/>
      <c r="C4" s="5"/>
      <c r="D4" s="6"/>
      <c r="E4" s="11" t="s">
        <v>42</v>
      </c>
      <c r="F4" s="6"/>
      <c r="G4" s="6"/>
      <c r="H4" s="6"/>
      <c r="I4" s="27"/>
      <c r="J4" s="26"/>
    </row>
    <row r="5" spans="1:14" ht="46.9" customHeight="1" x14ac:dyDescent="0.25">
      <c r="A5" s="12"/>
      <c r="B5" s="12"/>
      <c r="C5" s="12"/>
      <c r="D5" s="12"/>
      <c r="E5" s="12"/>
      <c r="F5" s="12"/>
      <c r="G5" s="12"/>
      <c r="H5" s="12"/>
      <c r="I5" s="28"/>
      <c r="J5" s="28"/>
    </row>
    <row r="6" spans="1:14" ht="12" customHeight="1" x14ac:dyDescent="0.25">
      <c r="A6" s="3" t="s">
        <v>0</v>
      </c>
      <c r="B6" s="3" t="s">
        <v>146</v>
      </c>
      <c r="C6" s="3" t="s">
        <v>39</v>
      </c>
      <c r="D6" s="4" t="s">
        <v>1</v>
      </c>
      <c r="E6" s="3" t="s">
        <v>10</v>
      </c>
      <c r="F6" s="3" t="s">
        <v>2</v>
      </c>
      <c r="G6" s="3" t="s">
        <v>3</v>
      </c>
      <c r="H6" s="3" t="s">
        <v>4</v>
      </c>
      <c r="I6" s="29" t="s">
        <v>5</v>
      </c>
      <c r="J6" s="29" t="s">
        <v>6</v>
      </c>
      <c r="K6" s="34" t="s">
        <v>7</v>
      </c>
      <c r="L6" s="3" t="s">
        <v>8</v>
      </c>
      <c r="M6" s="3" t="s">
        <v>9</v>
      </c>
      <c r="N6" s="3" t="s">
        <v>12</v>
      </c>
    </row>
    <row r="7" spans="1:14" x14ac:dyDescent="0.25">
      <c r="A7" s="1">
        <v>2024</v>
      </c>
    </row>
    <row r="8" spans="1:14" x14ac:dyDescent="0.25">
      <c r="A8" s="1" t="s">
        <v>11</v>
      </c>
      <c r="B8" t="s">
        <v>27</v>
      </c>
      <c r="C8" t="s">
        <v>153</v>
      </c>
      <c r="E8" s="13" t="s">
        <v>49</v>
      </c>
      <c r="F8" t="s">
        <v>142</v>
      </c>
      <c r="G8" t="s">
        <v>29</v>
      </c>
      <c r="H8" t="s">
        <v>74</v>
      </c>
      <c r="I8" s="31">
        <v>0.70833333333333337</v>
      </c>
      <c r="J8" s="31">
        <v>0.625</v>
      </c>
      <c r="K8" s="15" t="s">
        <v>35</v>
      </c>
      <c r="L8" t="s">
        <v>119</v>
      </c>
      <c r="M8" s="2" t="s">
        <v>140</v>
      </c>
    </row>
    <row r="9" spans="1:14" x14ac:dyDescent="0.25">
      <c r="A9" s="1" t="s">
        <v>11</v>
      </c>
      <c r="B9" t="s">
        <v>27</v>
      </c>
      <c r="C9" t="s">
        <v>152</v>
      </c>
      <c r="E9" s="13" t="s">
        <v>47</v>
      </c>
      <c r="F9" t="s">
        <v>28</v>
      </c>
      <c r="G9" t="s">
        <v>29</v>
      </c>
      <c r="H9" t="s">
        <v>30</v>
      </c>
      <c r="I9" s="30" t="s">
        <v>15</v>
      </c>
      <c r="J9" s="30" t="s">
        <v>15</v>
      </c>
      <c r="K9" s="15" t="s">
        <v>15</v>
      </c>
      <c r="L9" t="s">
        <v>31</v>
      </c>
      <c r="M9" t="s">
        <v>35</v>
      </c>
    </row>
    <row r="10" spans="1:14" x14ac:dyDescent="0.25">
      <c r="A10" s="1" t="s">
        <v>11</v>
      </c>
      <c r="B10" t="s">
        <v>76</v>
      </c>
      <c r="C10" t="s">
        <v>89</v>
      </c>
      <c r="E10" s="14" t="s">
        <v>62</v>
      </c>
      <c r="F10" t="s">
        <v>36</v>
      </c>
      <c r="G10" t="s">
        <v>36</v>
      </c>
      <c r="H10" t="s">
        <v>14</v>
      </c>
      <c r="I10" s="31">
        <v>0.8125</v>
      </c>
      <c r="J10" s="31">
        <v>0.875</v>
      </c>
      <c r="K10" s="15" t="s">
        <v>35</v>
      </c>
      <c r="L10" t="s">
        <v>126</v>
      </c>
      <c r="M10" s="2" t="s">
        <v>154</v>
      </c>
    </row>
    <row r="11" spans="1:14" x14ac:dyDescent="0.25">
      <c r="A11" s="1" t="s">
        <v>11</v>
      </c>
      <c r="B11" t="s">
        <v>76</v>
      </c>
      <c r="C11" t="s">
        <v>89</v>
      </c>
      <c r="E11" s="14" t="s">
        <v>62</v>
      </c>
      <c r="F11" t="s">
        <v>155</v>
      </c>
      <c r="G11" t="s">
        <v>155</v>
      </c>
      <c r="H11" t="s">
        <v>17</v>
      </c>
      <c r="I11" s="31">
        <v>0.72916666666666663</v>
      </c>
      <c r="J11" s="31">
        <v>0.8125</v>
      </c>
      <c r="K11" s="15" t="s">
        <v>35</v>
      </c>
      <c r="L11" t="s">
        <v>126</v>
      </c>
      <c r="M11" s="2" t="s">
        <v>154</v>
      </c>
    </row>
    <row r="12" spans="1:14" x14ac:dyDescent="0.25">
      <c r="A12" s="1" t="s">
        <v>11</v>
      </c>
      <c r="B12" t="s">
        <v>76</v>
      </c>
      <c r="C12" t="s">
        <v>160</v>
      </c>
      <c r="E12" s="14" t="s">
        <v>62</v>
      </c>
      <c r="F12" t="s">
        <v>131</v>
      </c>
      <c r="G12" t="s">
        <v>131</v>
      </c>
      <c r="H12" t="s">
        <v>30</v>
      </c>
      <c r="I12" s="31">
        <v>0.33333333333333331</v>
      </c>
      <c r="J12" s="31">
        <v>0.41666666666666669</v>
      </c>
      <c r="K12" s="15" t="s">
        <v>156</v>
      </c>
      <c r="L12" t="s">
        <v>126</v>
      </c>
      <c r="M12" s="2" t="s">
        <v>154</v>
      </c>
    </row>
    <row r="13" spans="1:14" x14ac:dyDescent="0.25">
      <c r="A13" s="1" t="s">
        <v>11</v>
      </c>
      <c r="B13" t="s">
        <v>76</v>
      </c>
      <c r="C13" t="s">
        <v>160</v>
      </c>
      <c r="E13" s="14" t="s">
        <v>62</v>
      </c>
      <c r="F13" t="s">
        <v>132</v>
      </c>
      <c r="G13" t="s">
        <v>132</v>
      </c>
      <c r="H13" t="s">
        <v>19</v>
      </c>
      <c r="I13" s="31">
        <v>0.375</v>
      </c>
      <c r="J13" s="31">
        <v>0.4375</v>
      </c>
      <c r="K13" s="15" t="s">
        <v>156</v>
      </c>
      <c r="L13" t="s">
        <v>126</v>
      </c>
      <c r="M13" s="2" t="s">
        <v>154</v>
      </c>
    </row>
    <row r="14" spans="1:14" x14ac:dyDescent="0.25">
      <c r="A14" s="1" t="s">
        <v>11</v>
      </c>
      <c r="B14" t="s">
        <v>81</v>
      </c>
      <c r="C14" t="s">
        <v>144</v>
      </c>
      <c r="E14" s="14" t="s">
        <v>45</v>
      </c>
      <c r="F14" t="s">
        <v>133</v>
      </c>
      <c r="G14" t="s">
        <v>133</v>
      </c>
      <c r="H14" t="s">
        <v>70</v>
      </c>
      <c r="I14" s="31">
        <v>0.6875</v>
      </c>
      <c r="J14" s="31">
        <v>0.75</v>
      </c>
      <c r="K14" s="15" t="s">
        <v>116</v>
      </c>
      <c r="L14" t="s">
        <v>174</v>
      </c>
      <c r="M14" s="2" t="s">
        <v>71</v>
      </c>
    </row>
    <row r="15" spans="1:14" x14ac:dyDescent="0.25">
      <c r="A15" s="1" t="s">
        <v>11</v>
      </c>
      <c r="B15" t="s">
        <v>76</v>
      </c>
      <c r="C15" t="s">
        <v>160</v>
      </c>
      <c r="E15" s="14" t="s">
        <v>62</v>
      </c>
      <c r="F15" t="s">
        <v>133</v>
      </c>
      <c r="G15" t="s">
        <v>133</v>
      </c>
      <c r="H15" t="s">
        <v>70</v>
      </c>
      <c r="I15" s="31">
        <v>0.72916666666666663</v>
      </c>
      <c r="J15" s="31">
        <v>0.8125</v>
      </c>
      <c r="K15" s="15" t="s">
        <v>102</v>
      </c>
      <c r="L15" t="s">
        <v>126</v>
      </c>
      <c r="M15" s="2" t="s">
        <v>154</v>
      </c>
    </row>
    <row r="16" spans="1:14" x14ac:dyDescent="0.25">
      <c r="A16" s="1" t="s">
        <v>11</v>
      </c>
      <c r="B16" t="s">
        <v>81</v>
      </c>
      <c r="C16" t="s">
        <v>144</v>
      </c>
      <c r="E16" s="14" t="s">
        <v>45</v>
      </c>
      <c r="F16" t="s">
        <v>134</v>
      </c>
      <c r="G16" t="s">
        <v>134</v>
      </c>
      <c r="H16" t="s">
        <v>73</v>
      </c>
      <c r="I16" s="31">
        <v>0.6875</v>
      </c>
      <c r="J16" s="31">
        <v>0.75</v>
      </c>
      <c r="K16" s="15" t="s">
        <v>114</v>
      </c>
      <c r="L16" t="s">
        <v>35</v>
      </c>
      <c r="M16" s="2" t="s">
        <v>71</v>
      </c>
    </row>
    <row r="17" spans="1:13" x14ac:dyDescent="0.25">
      <c r="A17" s="1" t="s">
        <v>11</v>
      </c>
      <c r="B17" t="s">
        <v>76</v>
      </c>
      <c r="C17" t="s">
        <v>160</v>
      </c>
      <c r="E17" s="14" t="s">
        <v>62</v>
      </c>
      <c r="F17" t="s">
        <v>134</v>
      </c>
      <c r="G17" t="s">
        <v>134</v>
      </c>
      <c r="H17" t="s">
        <v>73</v>
      </c>
      <c r="I17" s="31">
        <v>0.72916666666666663</v>
      </c>
      <c r="J17" s="31">
        <v>0.8125</v>
      </c>
      <c r="K17" s="15" t="s">
        <v>102</v>
      </c>
      <c r="L17" t="s">
        <v>126</v>
      </c>
      <c r="M17" s="2" t="s">
        <v>154</v>
      </c>
    </row>
    <row r="18" spans="1:13" x14ac:dyDescent="0.25">
      <c r="A18" s="1" t="s">
        <v>11</v>
      </c>
      <c r="B18" t="s">
        <v>81</v>
      </c>
      <c r="C18" t="s">
        <v>144</v>
      </c>
      <c r="E18" s="14" t="s">
        <v>45</v>
      </c>
      <c r="F18" t="s">
        <v>135</v>
      </c>
      <c r="G18" t="s">
        <v>135</v>
      </c>
      <c r="H18" t="s">
        <v>14</v>
      </c>
      <c r="I18" s="31">
        <v>0.6875</v>
      </c>
      <c r="J18" s="31">
        <v>0.75</v>
      </c>
      <c r="K18" s="15" t="s">
        <v>114</v>
      </c>
      <c r="L18" t="s">
        <v>35</v>
      </c>
      <c r="M18" s="2" t="s">
        <v>71</v>
      </c>
    </row>
    <row r="19" spans="1:13" s="21" customFormat="1" ht="30" x14ac:dyDescent="0.25">
      <c r="A19" s="20" t="s">
        <v>11</v>
      </c>
      <c r="B19" s="21" t="s">
        <v>76</v>
      </c>
      <c r="C19" s="21" t="s">
        <v>160</v>
      </c>
      <c r="E19" s="22" t="s">
        <v>165</v>
      </c>
      <c r="F19" s="21" t="s">
        <v>135</v>
      </c>
      <c r="G19" s="21" t="s">
        <v>135</v>
      </c>
      <c r="H19" s="21" t="s">
        <v>14</v>
      </c>
      <c r="I19" s="32" t="s">
        <v>15</v>
      </c>
      <c r="J19" s="32" t="s">
        <v>15</v>
      </c>
      <c r="K19" s="35" t="s">
        <v>164</v>
      </c>
      <c r="L19" s="21" t="s">
        <v>145</v>
      </c>
      <c r="M19" s="23" t="s">
        <v>168</v>
      </c>
    </row>
    <row r="20" spans="1:13" x14ac:dyDescent="0.25">
      <c r="A20" s="1" t="s">
        <v>11</v>
      </c>
      <c r="B20" t="s">
        <v>76</v>
      </c>
      <c r="C20" t="s">
        <v>160</v>
      </c>
      <c r="E20" s="14" t="s">
        <v>66</v>
      </c>
      <c r="F20" t="s">
        <v>135</v>
      </c>
      <c r="G20" t="s">
        <v>135</v>
      </c>
      <c r="H20" t="s">
        <v>14</v>
      </c>
      <c r="I20" s="31">
        <v>0.625</v>
      </c>
      <c r="J20" s="31">
        <v>0.70833333333333337</v>
      </c>
      <c r="K20" s="15" t="s">
        <v>35</v>
      </c>
      <c r="L20" t="s">
        <v>151</v>
      </c>
      <c r="M20" s="24" t="s">
        <v>166</v>
      </c>
    </row>
    <row r="21" spans="1:13" x14ac:dyDescent="0.25">
      <c r="A21" s="1" t="s">
        <v>11</v>
      </c>
      <c r="B21" t="s">
        <v>76</v>
      </c>
      <c r="C21" t="s">
        <v>89</v>
      </c>
      <c r="E21" s="14" t="s">
        <v>62</v>
      </c>
      <c r="F21" t="s">
        <v>135</v>
      </c>
      <c r="G21" t="s">
        <v>135</v>
      </c>
      <c r="H21" t="s">
        <v>14</v>
      </c>
      <c r="I21" s="31">
        <v>0.8125</v>
      </c>
      <c r="J21" s="31">
        <v>0.875</v>
      </c>
      <c r="K21" s="15" t="s">
        <v>35</v>
      </c>
      <c r="L21" t="s">
        <v>126</v>
      </c>
      <c r="M21" s="2" t="s">
        <v>154</v>
      </c>
    </row>
    <row r="22" spans="1:13" x14ac:dyDescent="0.25">
      <c r="A22" s="1" t="s">
        <v>11</v>
      </c>
      <c r="B22" t="s">
        <v>81</v>
      </c>
      <c r="C22" t="s">
        <v>144</v>
      </c>
      <c r="E22" s="14" t="s">
        <v>45</v>
      </c>
      <c r="F22" t="s">
        <v>13</v>
      </c>
      <c r="G22" t="s">
        <v>13</v>
      </c>
      <c r="H22" t="s">
        <v>17</v>
      </c>
      <c r="I22" s="31">
        <v>0.6875</v>
      </c>
      <c r="J22" s="31">
        <v>0.75</v>
      </c>
      <c r="K22" s="15" t="s">
        <v>115</v>
      </c>
      <c r="L22" t="s">
        <v>175</v>
      </c>
      <c r="M22" s="2" t="s">
        <v>71</v>
      </c>
    </row>
    <row r="23" spans="1:13" x14ac:dyDescent="0.25">
      <c r="A23" s="1" t="s">
        <v>11</v>
      </c>
      <c r="B23" t="s">
        <v>76</v>
      </c>
      <c r="C23" t="s">
        <v>89</v>
      </c>
      <c r="E23" s="14" t="s">
        <v>62</v>
      </c>
      <c r="F23" t="s">
        <v>13</v>
      </c>
      <c r="G23" t="s">
        <v>13</v>
      </c>
      <c r="H23" t="s">
        <v>17</v>
      </c>
      <c r="I23" s="31">
        <v>0.64583333333333337</v>
      </c>
      <c r="J23" s="31">
        <v>0.72916666666666663</v>
      </c>
      <c r="K23" s="15" t="s">
        <v>35</v>
      </c>
      <c r="L23" t="s">
        <v>126</v>
      </c>
      <c r="M23" s="2" t="s">
        <v>154</v>
      </c>
    </row>
    <row r="24" spans="1:13" s="21" customFormat="1" ht="30" x14ac:dyDescent="0.25">
      <c r="A24" s="20" t="s">
        <v>11</v>
      </c>
      <c r="B24" s="21" t="s">
        <v>76</v>
      </c>
      <c r="C24" s="21" t="s">
        <v>160</v>
      </c>
      <c r="E24" s="22" t="s">
        <v>66</v>
      </c>
      <c r="F24" s="21" t="s">
        <v>16</v>
      </c>
      <c r="G24" s="21" t="s">
        <v>16</v>
      </c>
      <c r="H24" s="21" t="s">
        <v>74</v>
      </c>
      <c r="I24" s="32">
        <v>0.625</v>
      </c>
      <c r="J24" s="32">
        <v>0.70833333333333337</v>
      </c>
      <c r="K24" s="35" t="s">
        <v>35</v>
      </c>
      <c r="L24" s="21" t="s">
        <v>151</v>
      </c>
      <c r="M24" s="23" t="s">
        <v>166</v>
      </c>
    </row>
    <row r="25" spans="1:13" x14ac:dyDescent="0.25">
      <c r="A25" s="1" t="s">
        <v>11</v>
      </c>
      <c r="B25" t="s">
        <v>81</v>
      </c>
      <c r="C25" t="s">
        <v>144</v>
      </c>
      <c r="E25" s="14" t="s">
        <v>45</v>
      </c>
      <c r="F25" t="s">
        <v>16</v>
      </c>
      <c r="G25" t="s">
        <v>16</v>
      </c>
      <c r="H25" t="s">
        <v>74</v>
      </c>
      <c r="I25" s="31">
        <v>0.70833333333333337</v>
      </c>
      <c r="J25" s="31">
        <v>0.77083333333333337</v>
      </c>
      <c r="K25" s="15" t="s">
        <v>115</v>
      </c>
      <c r="L25" t="s">
        <v>35</v>
      </c>
      <c r="M25" s="2" t="s">
        <v>71</v>
      </c>
    </row>
    <row r="26" spans="1:13" x14ac:dyDescent="0.25">
      <c r="A26" s="1" t="s">
        <v>11</v>
      </c>
      <c r="B26" t="s">
        <v>81</v>
      </c>
      <c r="C26" t="s">
        <v>144</v>
      </c>
      <c r="E26" s="14" t="s">
        <v>45</v>
      </c>
      <c r="F26" t="s">
        <v>137</v>
      </c>
      <c r="G26" t="s">
        <v>137</v>
      </c>
      <c r="H26" t="s">
        <v>19</v>
      </c>
      <c r="I26" s="31">
        <v>0.35416666666666669</v>
      </c>
      <c r="J26" s="31">
        <v>0.41666666666666669</v>
      </c>
      <c r="K26" s="15" t="s">
        <v>116</v>
      </c>
      <c r="L26" t="s">
        <v>177</v>
      </c>
      <c r="M26" s="2" t="s">
        <v>71</v>
      </c>
    </row>
    <row r="27" spans="1:13" s="21" customFormat="1" ht="30" x14ac:dyDescent="0.25">
      <c r="A27" s="20" t="s">
        <v>11</v>
      </c>
      <c r="B27" s="21" t="s">
        <v>76</v>
      </c>
      <c r="C27" s="21" t="s">
        <v>160</v>
      </c>
      <c r="E27" s="22" t="s">
        <v>165</v>
      </c>
      <c r="F27" s="21" t="s">
        <v>138</v>
      </c>
      <c r="G27" s="21" t="s">
        <v>138</v>
      </c>
      <c r="H27" s="21" t="s">
        <v>70</v>
      </c>
      <c r="I27" s="32" t="s">
        <v>15</v>
      </c>
      <c r="J27" s="32" t="s">
        <v>15</v>
      </c>
      <c r="K27" s="35" t="s">
        <v>164</v>
      </c>
      <c r="L27" s="21" t="s">
        <v>145</v>
      </c>
      <c r="M27" s="23" t="s">
        <v>168</v>
      </c>
    </row>
    <row r="28" spans="1:13" s="21" customFormat="1" ht="30" x14ac:dyDescent="0.25">
      <c r="A28" s="20" t="s">
        <v>11</v>
      </c>
      <c r="B28" s="21" t="s">
        <v>76</v>
      </c>
      <c r="C28" s="21" t="s">
        <v>160</v>
      </c>
      <c r="E28" s="22" t="s">
        <v>67</v>
      </c>
      <c r="F28" s="21" t="s">
        <v>138</v>
      </c>
      <c r="G28" s="21" t="s">
        <v>138</v>
      </c>
      <c r="H28" s="21" t="s">
        <v>70</v>
      </c>
      <c r="I28" s="32">
        <v>0.625</v>
      </c>
      <c r="J28" s="32">
        <v>0.70833333333333337</v>
      </c>
      <c r="K28" s="35" t="s">
        <v>35</v>
      </c>
      <c r="L28" s="21" t="s">
        <v>151</v>
      </c>
      <c r="M28" s="23" t="s">
        <v>166</v>
      </c>
    </row>
    <row r="29" spans="1:13" x14ac:dyDescent="0.25">
      <c r="A29" s="1" t="s">
        <v>11</v>
      </c>
      <c r="B29" t="s">
        <v>81</v>
      </c>
      <c r="C29" t="s">
        <v>144</v>
      </c>
      <c r="E29" s="14" t="s">
        <v>45</v>
      </c>
      <c r="F29" t="s">
        <v>138</v>
      </c>
      <c r="G29" t="s">
        <v>138</v>
      </c>
      <c r="H29" t="s">
        <v>70</v>
      </c>
      <c r="I29" s="31">
        <v>0.6875</v>
      </c>
      <c r="J29" s="31">
        <v>0.75</v>
      </c>
      <c r="K29" s="15" t="s">
        <v>116</v>
      </c>
      <c r="L29" t="s">
        <v>174</v>
      </c>
      <c r="M29" s="2" t="s">
        <v>71</v>
      </c>
    </row>
    <row r="30" spans="1:13" x14ac:dyDescent="0.25">
      <c r="A30" s="1" t="s">
        <v>11</v>
      </c>
      <c r="B30" t="s">
        <v>76</v>
      </c>
      <c r="C30" t="s">
        <v>160</v>
      </c>
      <c r="E30" s="14" t="s">
        <v>62</v>
      </c>
      <c r="F30" t="s">
        <v>139</v>
      </c>
      <c r="G30" t="s">
        <v>139</v>
      </c>
      <c r="H30" t="s">
        <v>73</v>
      </c>
      <c r="I30" s="31">
        <v>0.72916666666666663</v>
      </c>
      <c r="J30" s="31">
        <v>0.8125</v>
      </c>
      <c r="K30" s="15" t="s">
        <v>102</v>
      </c>
      <c r="L30" t="s">
        <v>126</v>
      </c>
      <c r="M30" s="2" t="s">
        <v>154</v>
      </c>
    </row>
    <row r="31" spans="1:13" x14ac:dyDescent="0.25">
      <c r="A31" s="1" t="s">
        <v>11</v>
      </c>
      <c r="B31" t="s">
        <v>81</v>
      </c>
      <c r="C31" t="s">
        <v>144</v>
      </c>
      <c r="E31" s="14" t="s">
        <v>45</v>
      </c>
      <c r="F31" t="s">
        <v>139</v>
      </c>
      <c r="G31" t="s">
        <v>139</v>
      </c>
      <c r="H31" t="s">
        <v>73</v>
      </c>
      <c r="I31" s="31">
        <v>0.6875</v>
      </c>
      <c r="J31" s="31">
        <v>0.75</v>
      </c>
      <c r="K31" s="15" t="s">
        <v>114</v>
      </c>
      <c r="L31" t="s">
        <v>35</v>
      </c>
      <c r="M31" s="2" t="s">
        <v>71</v>
      </c>
    </row>
    <row r="32" spans="1:13" x14ac:dyDescent="0.25">
      <c r="A32" s="1" t="s">
        <v>11</v>
      </c>
      <c r="B32" t="s">
        <v>82</v>
      </c>
      <c r="C32" t="s">
        <v>160</v>
      </c>
      <c r="E32" s="14" t="s">
        <v>49</v>
      </c>
      <c r="F32" t="s">
        <v>139</v>
      </c>
      <c r="G32" t="s">
        <v>139</v>
      </c>
      <c r="H32" t="s">
        <v>73</v>
      </c>
      <c r="I32" s="31">
        <v>0.66666666666666663</v>
      </c>
      <c r="J32" s="31">
        <v>0.83333333333333337</v>
      </c>
      <c r="K32" s="15" t="s">
        <v>35</v>
      </c>
      <c r="L32" t="s">
        <v>169</v>
      </c>
      <c r="M32" s="2" t="s">
        <v>167</v>
      </c>
    </row>
    <row r="33" spans="1:13" x14ac:dyDescent="0.25">
      <c r="A33" s="1" t="s">
        <v>11</v>
      </c>
      <c r="B33" t="s">
        <v>82</v>
      </c>
      <c r="C33" t="s">
        <v>160</v>
      </c>
      <c r="E33" s="14" t="s">
        <v>49</v>
      </c>
      <c r="F33" t="s">
        <v>139</v>
      </c>
      <c r="G33" t="s">
        <v>139</v>
      </c>
      <c r="H33" t="s">
        <v>73</v>
      </c>
      <c r="I33" s="31">
        <v>0.66666666666666663</v>
      </c>
      <c r="J33" s="31">
        <v>0.83333333333333337</v>
      </c>
      <c r="K33" s="15" t="s">
        <v>35</v>
      </c>
      <c r="L33" t="s">
        <v>130</v>
      </c>
      <c r="M33" s="2" t="s">
        <v>167</v>
      </c>
    </row>
    <row r="34" spans="1:13" x14ac:dyDescent="0.25">
      <c r="A34" s="1" t="s">
        <v>11</v>
      </c>
      <c r="B34" t="s">
        <v>76</v>
      </c>
      <c r="C34" t="s">
        <v>89</v>
      </c>
      <c r="E34" s="14" t="s">
        <v>62</v>
      </c>
      <c r="F34" t="s">
        <v>157</v>
      </c>
      <c r="G34" t="s">
        <v>157</v>
      </c>
      <c r="H34" t="s">
        <v>14</v>
      </c>
      <c r="I34" s="31">
        <v>0.8125</v>
      </c>
      <c r="J34" s="31">
        <v>0.875</v>
      </c>
      <c r="K34" s="15" t="s">
        <v>35</v>
      </c>
      <c r="L34" t="s">
        <v>126</v>
      </c>
      <c r="M34" s="2" t="s">
        <v>154</v>
      </c>
    </row>
    <row r="35" spans="1:13" s="21" customFormat="1" ht="30" x14ac:dyDescent="0.25">
      <c r="A35" s="20" t="s">
        <v>11</v>
      </c>
      <c r="B35" s="21" t="s">
        <v>76</v>
      </c>
      <c r="C35" s="21" t="s">
        <v>160</v>
      </c>
      <c r="E35" s="22" t="s">
        <v>165</v>
      </c>
      <c r="F35" s="21" t="s">
        <v>157</v>
      </c>
      <c r="G35" s="21" t="s">
        <v>157</v>
      </c>
      <c r="H35" s="21" t="s">
        <v>14</v>
      </c>
      <c r="I35" s="32" t="s">
        <v>15</v>
      </c>
      <c r="J35" s="32" t="s">
        <v>15</v>
      </c>
      <c r="K35" s="35" t="s">
        <v>164</v>
      </c>
      <c r="L35" s="21" t="s">
        <v>145</v>
      </c>
      <c r="M35" s="23" t="s">
        <v>168</v>
      </c>
    </row>
    <row r="36" spans="1:13" s="21" customFormat="1" ht="30" x14ac:dyDescent="0.25">
      <c r="A36" s="20" t="s">
        <v>11</v>
      </c>
      <c r="B36" s="21" t="s">
        <v>76</v>
      </c>
      <c r="C36" s="21" t="s">
        <v>160</v>
      </c>
      <c r="E36" s="22" t="s">
        <v>66</v>
      </c>
      <c r="F36" s="21" t="s">
        <v>157</v>
      </c>
      <c r="G36" s="21" t="s">
        <v>157</v>
      </c>
      <c r="H36" s="21" t="s">
        <v>14</v>
      </c>
      <c r="I36" s="32">
        <v>0.625</v>
      </c>
      <c r="J36" s="32">
        <v>0.70833333333333337</v>
      </c>
      <c r="K36" s="35" t="s">
        <v>35</v>
      </c>
      <c r="L36" s="21" t="s">
        <v>151</v>
      </c>
      <c r="M36" s="23" t="s">
        <v>166</v>
      </c>
    </row>
    <row r="37" spans="1:13" x14ac:dyDescent="0.25">
      <c r="A37" s="1" t="s">
        <v>11</v>
      </c>
      <c r="B37" t="s">
        <v>81</v>
      </c>
      <c r="C37" t="s">
        <v>144</v>
      </c>
      <c r="E37" s="14" t="s">
        <v>45</v>
      </c>
      <c r="F37" t="s">
        <v>157</v>
      </c>
      <c r="G37" t="s">
        <v>157</v>
      </c>
      <c r="H37" t="s">
        <v>14</v>
      </c>
      <c r="I37" s="31">
        <v>0.6875</v>
      </c>
      <c r="J37" s="31">
        <v>0.75</v>
      </c>
      <c r="K37" s="15" t="s">
        <v>114</v>
      </c>
      <c r="L37" t="s">
        <v>35</v>
      </c>
      <c r="M37" s="2" t="s">
        <v>71</v>
      </c>
    </row>
    <row r="38" spans="1:13" x14ac:dyDescent="0.25">
      <c r="A38" s="1" t="s">
        <v>158</v>
      </c>
      <c r="B38" t="s">
        <v>76</v>
      </c>
      <c r="C38" t="s">
        <v>89</v>
      </c>
      <c r="E38" s="14" t="s">
        <v>62</v>
      </c>
      <c r="F38" t="s">
        <v>21</v>
      </c>
      <c r="G38" t="s">
        <v>21</v>
      </c>
      <c r="H38" t="s">
        <v>17</v>
      </c>
      <c r="I38" s="31">
        <v>0.72916666666666663</v>
      </c>
      <c r="J38" s="31">
        <v>0.8125</v>
      </c>
      <c r="K38" s="15" t="s">
        <v>35</v>
      </c>
      <c r="L38" t="s">
        <v>126</v>
      </c>
      <c r="M38" s="2" t="s">
        <v>154</v>
      </c>
    </row>
    <row r="39" spans="1:13" x14ac:dyDescent="0.25">
      <c r="A39" s="1" t="s">
        <v>158</v>
      </c>
      <c r="B39" t="s">
        <v>81</v>
      </c>
      <c r="C39" t="s">
        <v>144</v>
      </c>
      <c r="E39" s="14" t="s">
        <v>45</v>
      </c>
      <c r="F39" t="s">
        <v>21</v>
      </c>
      <c r="G39" t="s">
        <v>21</v>
      </c>
      <c r="H39" t="s">
        <v>17</v>
      </c>
      <c r="I39" s="31">
        <v>0.6875</v>
      </c>
      <c r="J39" s="31">
        <v>0.75</v>
      </c>
      <c r="K39" s="15" t="s">
        <v>115</v>
      </c>
      <c r="L39" t="s">
        <v>175</v>
      </c>
      <c r="M39" s="2" t="s">
        <v>71</v>
      </c>
    </row>
    <row r="40" spans="1:13" s="21" customFormat="1" ht="30" x14ac:dyDescent="0.25">
      <c r="A40" s="20" t="s">
        <v>158</v>
      </c>
      <c r="B40" s="21" t="s">
        <v>76</v>
      </c>
      <c r="C40" s="21" t="s">
        <v>160</v>
      </c>
      <c r="E40" s="22" t="s">
        <v>66</v>
      </c>
      <c r="F40" s="21" t="s">
        <v>22</v>
      </c>
      <c r="G40" s="21" t="s">
        <v>22</v>
      </c>
      <c r="H40" s="21" t="s">
        <v>74</v>
      </c>
      <c r="I40" s="32">
        <v>0.625</v>
      </c>
      <c r="J40" s="32">
        <v>0.70833333333333337</v>
      </c>
      <c r="K40" s="35" t="s">
        <v>35</v>
      </c>
      <c r="L40" s="21" t="s">
        <v>151</v>
      </c>
      <c r="M40" s="23" t="s">
        <v>166</v>
      </c>
    </row>
    <row r="41" spans="1:13" x14ac:dyDescent="0.25">
      <c r="A41" s="1" t="s">
        <v>158</v>
      </c>
      <c r="B41" t="s">
        <v>81</v>
      </c>
      <c r="C41" t="s">
        <v>144</v>
      </c>
      <c r="E41" s="14" t="s">
        <v>45</v>
      </c>
      <c r="F41" t="s">
        <v>22</v>
      </c>
      <c r="G41" t="s">
        <v>22</v>
      </c>
      <c r="H41" t="s">
        <v>74</v>
      </c>
      <c r="I41" s="31">
        <v>0.70833333333333337</v>
      </c>
      <c r="J41" s="31">
        <v>0.77083333333333337</v>
      </c>
      <c r="K41" s="15" t="s">
        <v>115</v>
      </c>
      <c r="L41" t="s">
        <v>35</v>
      </c>
      <c r="M41" s="2" t="s">
        <v>71</v>
      </c>
    </row>
    <row r="42" spans="1:13" x14ac:dyDescent="0.25">
      <c r="A42" s="1" t="s">
        <v>158</v>
      </c>
      <c r="B42" t="s">
        <v>76</v>
      </c>
      <c r="C42" t="s">
        <v>160</v>
      </c>
      <c r="E42" s="14" t="s">
        <v>62</v>
      </c>
      <c r="F42" t="s">
        <v>34</v>
      </c>
      <c r="G42" t="s">
        <v>34</v>
      </c>
      <c r="H42" t="s">
        <v>30</v>
      </c>
      <c r="I42" s="31">
        <v>0.33333333333333331</v>
      </c>
      <c r="J42" s="31">
        <v>0.41666666666666669</v>
      </c>
      <c r="K42" s="15" t="s">
        <v>156</v>
      </c>
      <c r="L42" t="s">
        <v>126</v>
      </c>
      <c r="M42" s="2" t="s">
        <v>154</v>
      </c>
    </row>
    <row r="43" spans="1:13" x14ac:dyDescent="0.25">
      <c r="A43" s="1" t="s">
        <v>158</v>
      </c>
      <c r="B43" t="s">
        <v>76</v>
      </c>
      <c r="C43" t="s">
        <v>160</v>
      </c>
      <c r="E43" s="14" t="s">
        <v>62</v>
      </c>
      <c r="F43" t="s">
        <v>141</v>
      </c>
      <c r="G43" t="s">
        <v>141</v>
      </c>
      <c r="H43" t="s">
        <v>19</v>
      </c>
      <c r="I43" s="31">
        <v>0.375</v>
      </c>
      <c r="J43" s="31">
        <v>0.4375</v>
      </c>
      <c r="K43" s="15" t="s">
        <v>156</v>
      </c>
      <c r="L43" t="s">
        <v>126</v>
      </c>
      <c r="M43" s="2" t="s">
        <v>154</v>
      </c>
    </row>
    <row r="44" spans="1:13" x14ac:dyDescent="0.25">
      <c r="A44" s="1" t="s">
        <v>158</v>
      </c>
      <c r="B44" t="s">
        <v>81</v>
      </c>
      <c r="C44" t="s">
        <v>144</v>
      </c>
      <c r="E44" s="14" t="s">
        <v>45</v>
      </c>
      <c r="F44" t="s">
        <v>141</v>
      </c>
      <c r="G44" t="s">
        <v>141</v>
      </c>
      <c r="H44" t="s">
        <v>19</v>
      </c>
      <c r="I44" s="31">
        <v>0.35416666666666669</v>
      </c>
      <c r="J44" s="31">
        <v>0.41666666666666669</v>
      </c>
      <c r="K44" s="15" t="s">
        <v>116</v>
      </c>
      <c r="L44" t="s">
        <v>177</v>
      </c>
      <c r="M44" s="2" t="s">
        <v>71</v>
      </c>
    </row>
    <row r="45" spans="1:13" s="21" customFormat="1" ht="30" x14ac:dyDescent="0.25">
      <c r="A45" s="20" t="s">
        <v>158</v>
      </c>
      <c r="B45" s="21" t="s">
        <v>76</v>
      </c>
      <c r="C45" s="21" t="s">
        <v>160</v>
      </c>
      <c r="E45" s="22" t="s">
        <v>165</v>
      </c>
      <c r="F45" s="21" t="s">
        <v>142</v>
      </c>
      <c r="G45" s="21" t="s">
        <v>142</v>
      </c>
      <c r="H45" s="21" t="s">
        <v>70</v>
      </c>
      <c r="I45" s="32" t="s">
        <v>15</v>
      </c>
      <c r="J45" s="32" t="s">
        <v>15</v>
      </c>
      <c r="K45" s="35" t="s">
        <v>164</v>
      </c>
      <c r="L45" s="21" t="s">
        <v>145</v>
      </c>
      <c r="M45" s="23" t="s">
        <v>168</v>
      </c>
    </row>
    <row r="46" spans="1:13" s="21" customFormat="1" x14ac:dyDescent="0.25">
      <c r="A46" s="20" t="s">
        <v>158</v>
      </c>
      <c r="B46" s="21" t="s">
        <v>82</v>
      </c>
      <c r="C46" s="21" t="s">
        <v>160</v>
      </c>
      <c r="E46" s="22" t="s">
        <v>51</v>
      </c>
      <c r="F46" s="21" t="s">
        <v>142</v>
      </c>
      <c r="G46" s="21" t="s">
        <v>142</v>
      </c>
      <c r="H46" s="21" t="s">
        <v>70</v>
      </c>
      <c r="I46" s="32">
        <v>0.75</v>
      </c>
      <c r="J46" s="32">
        <v>0.85416666666666663</v>
      </c>
      <c r="K46" s="35" t="s">
        <v>103</v>
      </c>
      <c r="L46" s="21" t="s">
        <v>170</v>
      </c>
      <c r="M46" s="23" t="s">
        <v>171</v>
      </c>
    </row>
    <row r="47" spans="1:13" s="21" customFormat="1" x14ac:dyDescent="0.25">
      <c r="A47" s="20" t="s">
        <v>158</v>
      </c>
      <c r="B47" s="21" t="s">
        <v>82</v>
      </c>
      <c r="C47" s="21" t="s">
        <v>160</v>
      </c>
      <c r="E47" s="22" t="s">
        <v>54</v>
      </c>
      <c r="F47" s="21" t="s">
        <v>142</v>
      </c>
      <c r="G47" s="21" t="s">
        <v>142</v>
      </c>
      <c r="H47" s="21" t="s">
        <v>70</v>
      </c>
      <c r="I47" s="32" t="s">
        <v>15</v>
      </c>
      <c r="J47" s="32" t="s">
        <v>15</v>
      </c>
      <c r="K47" s="35" t="s">
        <v>156</v>
      </c>
      <c r="L47" s="21" t="s">
        <v>147</v>
      </c>
      <c r="M47" s="23" t="s">
        <v>178</v>
      </c>
    </row>
    <row r="48" spans="1:13" s="21" customFormat="1" x14ac:dyDescent="0.25">
      <c r="A48" s="20" t="s">
        <v>158</v>
      </c>
      <c r="B48" s="21" t="s">
        <v>82</v>
      </c>
      <c r="C48" s="21" t="s">
        <v>160</v>
      </c>
      <c r="E48" s="22" t="s">
        <v>45</v>
      </c>
      <c r="F48" s="21" t="s">
        <v>142</v>
      </c>
      <c r="G48" s="21" t="s">
        <v>142</v>
      </c>
      <c r="H48" s="21" t="s">
        <v>70</v>
      </c>
      <c r="I48" s="32" t="s">
        <v>15</v>
      </c>
      <c r="J48" s="32" t="s">
        <v>15</v>
      </c>
      <c r="K48" s="35" t="s">
        <v>104</v>
      </c>
      <c r="L48" s="21" t="s">
        <v>172</v>
      </c>
      <c r="M48" s="23" t="s">
        <v>179</v>
      </c>
    </row>
    <row r="49" spans="1:13" s="21" customFormat="1" x14ac:dyDescent="0.25">
      <c r="A49" s="20" t="s">
        <v>158</v>
      </c>
      <c r="B49" s="21" t="s">
        <v>82</v>
      </c>
      <c r="C49" s="21" t="s">
        <v>160</v>
      </c>
      <c r="E49" s="22" t="s">
        <v>51</v>
      </c>
      <c r="F49" s="21" t="s">
        <v>142</v>
      </c>
      <c r="G49" s="21" t="s">
        <v>142</v>
      </c>
      <c r="H49" s="21" t="s">
        <v>70</v>
      </c>
      <c r="I49" s="32">
        <v>0.75</v>
      </c>
      <c r="J49" s="32">
        <v>0.83333333333333337</v>
      </c>
      <c r="K49" s="35" t="s">
        <v>35</v>
      </c>
      <c r="L49" s="21" t="s">
        <v>173</v>
      </c>
      <c r="M49" s="23" t="s">
        <v>181</v>
      </c>
    </row>
    <row r="50" spans="1:13" x14ac:dyDescent="0.25">
      <c r="A50" s="1" t="s">
        <v>158</v>
      </c>
      <c r="B50" t="s">
        <v>81</v>
      </c>
      <c r="C50" t="s">
        <v>144</v>
      </c>
      <c r="E50" s="14" t="s">
        <v>45</v>
      </c>
      <c r="F50" t="s">
        <v>142</v>
      </c>
      <c r="G50" t="s">
        <v>142</v>
      </c>
      <c r="H50" t="s">
        <v>70</v>
      </c>
      <c r="I50" s="31">
        <v>0.6875</v>
      </c>
      <c r="J50" s="31">
        <v>0.75</v>
      </c>
      <c r="K50" s="15" t="s">
        <v>116</v>
      </c>
      <c r="L50" t="s">
        <v>174</v>
      </c>
      <c r="M50" s="2" t="s">
        <v>71</v>
      </c>
    </row>
    <row r="51" spans="1:13" s="21" customFormat="1" ht="17.25" customHeight="1" x14ac:dyDescent="0.25">
      <c r="A51" s="20" t="s">
        <v>158</v>
      </c>
      <c r="B51" s="21" t="s">
        <v>76</v>
      </c>
      <c r="C51" s="21" t="s">
        <v>160</v>
      </c>
      <c r="E51" s="22" t="s">
        <v>67</v>
      </c>
      <c r="F51" s="21" t="s">
        <v>142</v>
      </c>
      <c r="G51" s="21" t="s">
        <v>142</v>
      </c>
      <c r="H51" s="21" t="s">
        <v>70</v>
      </c>
      <c r="I51" s="32">
        <v>0.625</v>
      </c>
      <c r="J51" s="32">
        <v>0.70833333333333337</v>
      </c>
      <c r="K51" s="35" t="s">
        <v>35</v>
      </c>
      <c r="L51" s="21" t="s">
        <v>151</v>
      </c>
      <c r="M51" s="23" t="s">
        <v>166</v>
      </c>
    </row>
    <row r="52" spans="1:13" x14ac:dyDescent="0.25">
      <c r="A52" s="1" t="s">
        <v>158</v>
      </c>
      <c r="B52" t="s">
        <v>76</v>
      </c>
      <c r="C52" t="s">
        <v>160</v>
      </c>
      <c r="E52" s="14" t="s">
        <v>62</v>
      </c>
      <c r="F52" t="s">
        <v>28</v>
      </c>
      <c r="G52" t="s">
        <v>28</v>
      </c>
      <c r="H52" s="21" t="s">
        <v>73</v>
      </c>
      <c r="I52" s="31">
        <v>0.72916666666666663</v>
      </c>
      <c r="J52" s="31">
        <v>0.8125</v>
      </c>
      <c r="K52" s="15" t="s">
        <v>102</v>
      </c>
      <c r="L52" t="s">
        <v>126</v>
      </c>
      <c r="M52" s="2" t="s">
        <v>154</v>
      </c>
    </row>
    <row r="53" spans="1:13" s="21" customFormat="1" x14ac:dyDescent="0.25">
      <c r="A53" s="20" t="s">
        <v>158</v>
      </c>
      <c r="B53" s="21" t="s">
        <v>82</v>
      </c>
      <c r="C53" s="21" t="s">
        <v>160</v>
      </c>
      <c r="E53" s="22" t="s">
        <v>51</v>
      </c>
      <c r="F53" t="s">
        <v>28</v>
      </c>
      <c r="G53" t="s">
        <v>28</v>
      </c>
      <c r="H53" s="21" t="s">
        <v>73</v>
      </c>
      <c r="I53" s="32">
        <v>0.75</v>
      </c>
      <c r="J53" s="32">
        <v>0.85416666666666663</v>
      </c>
      <c r="K53" s="35" t="s">
        <v>99</v>
      </c>
      <c r="L53" s="21" t="s">
        <v>170</v>
      </c>
      <c r="M53" s="23" t="s">
        <v>171</v>
      </c>
    </row>
    <row r="54" spans="1:13" x14ac:dyDescent="0.25">
      <c r="A54" s="1" t="s">
        <v>158</v>
      </c>
      <c r="B54" t="s">
        <v>82</v>
      </c>
      <c r="C54" t="s">
        <v>160</v>
      </c>
      <c r="E54" s="14" t="s">
        <v>51</v>
      </c>
      <c r="F54" t="s">
        <v>28</v>
      </c>
      <c r="G54" t="s">
        <v>28</v>
      </c>
      <c r="H54" s="21" t="s">
        <v>73</v>
      </c>
      <c r="I54" s="31">
        <v>0.75</v>
      </c>
      <c r="J54" s="31">
        <v>0.83333333333333337</v>
      </c>
      <c r="K54" s="15" t="s">
        <v>35</v>
      </c>
      <c r="L54" t="s">
        <v>173</v>
      </c>
      <c r="M54" s="2" t="s">
        <v>181</v>
      </c>
    </row>
    <row r="55" spans="1:13" x14ac:dyDescent="0.25">
      <c r="A55" s="1" t="s">
        <v>158</v>
      </c>
      <c r="B55" t="s">
        <v>82</v>
      </c>
      <c r="C55" t="s">
        <v>160</v>
      </c>
      <c r="E55" s="14" t="s">
        <v>54</v>
      </c>
      <c r="F55" t="s">
        <v>28</v>
      </c>
      <c r="G55" t="s">
        <v>28</v>
      </c>
      <c r="H55" s="21" t="s">
        <v>73</v>
      </c>
      <c r="I55" s="31" t="s">
        <v>15</v>
      </c>
      <c r="J55" s="31" t="s">
        <v>15</v>
      </c>
      <c r="K55" s="15" t="s">
        <v>156</v>
      </c>
      <c r="L55" t="s">
        <v>147</v>
      </c>
      <c r="M55" s="2" t="s">
        <v>178</v>
      </c>
    </row>
    <row r="56" spans="1:13" x14ac:dyDescent="0.25">
      <c r="A56" s="1" t="s">
        <v>158</v>
      </c>
      <c r="B56" t="s">
        <v>81</v>
      </c>
      <c r="C56" t="s">
        <v>144</v>
      </c>
      <c r="E56" s="14" t="s">
        <v>45</v>
      </c>
      <c r="F56" t="s">
        <v>28</v>
      </c>
      <c r="G56" t="s">
        <v>28</v>
      </c>
      <c r="H56" t="s">
        <v>73</v>
      </c>
      <c r="I56" s="31">
        <v>0.6875</v>
      </c>
      <c r="J56" s="31">
        <v>0.75</v>
      </c>
      <c r="K56" s="15" t="s">
        <v>114</v>
      </c>
      <c r="L56" t="s">
        <v>35</v>
      </c>
      <c r="M56" s="2" t="s">
        <v>71</v>
      </c>
    </row>
    <row r="57" spans="1:13" x14ac:dyDescent="0.25">
      <c r="A57" s="1" t="s">
        <v>158</v>
      </c>
      <c r="B57" t="s">
        <v>82</v>
      </c>
      <c r="C57" t="s">
        <v>160</v>
      </c>
      <c r="E57" s="14" t="s">
        <v>49</v>
      </c>
      <c r="F57" t="s">
        <v>28</v>
      </c>
      <c r="G57" t="s">
        <v>28</v>
      </c>
      <c r="H57" t="s">
        <v>73</v>
      </c>
      <c r="I57" s="31">
        <v>0.66666666666666663</v>
      </c>
      <c r="J57" s="31">
        <v>0.83333333333333337</v>
      </c>
      <c r="K57" s="15" t="s">
        <v>35</v>
      </c>
      <c r="L57" t="s">
        <v>169</v>
      </c>
      <c r="M57" s="2" t="s">
        <v>167</v>
      </c>
    </row>
    <row r="58" spans="1:13" x14ac:dyDescent="0.25">
      <c r="A58" s="1" t="s">
        <v>158</v>
      </c>
      <c r="B58" t="s">
        <v>82</v>
      </c>
      <c r="C58" t="s">
        <v>160</v>
      </c>
      <c r="E58" s="14" t="s">
        <v>49</v>
      </c>
      <c r="F58" t="s">
        <v>28</v>
      </c>
      <c r="G58" t="s">
        <v>28</v>
      </c>
      <c r="H58" t="s">
        <v>73</v>
      </c>
      <c r="I58" s="31">
        <v>0.66666666666666663</v>
      </c>
      <c r="J58" s="31">
        <v>0.83333333333333337</v>
      </c>
      <c r="K58" s="15" t="s">
        <v>35</v>
      </c>
      <c r="L58" t="s">
        <v>130</v>
      </c>
      <c r="M58" s="2" t="s">
        <v>167</v>
      </c>
    </row>
    <row r="59" spans="1:13" s="21" customFormat="1" ht="30" x14ac:dyDescent="0.25">
      <c r="A59" s="20" t="s">
        <v>158</v>
      </c>
      <c r="B59" s="21" t="s">
        <v>76</v>
      </c>
      <c r="C59" s="21" t="s">
        <v>160</v>
      </c>
      <c r="E59" s="22" t="s">
        <v>165</v>
      </c>
      <c r="F59" s="21" t="s">
        <v>29</v>
      </c>
      <c r="G59" s="21" t="s">
        <v>29</v>
      </c>
      <c r="H59" s="21" t="s">
        <v>14</v>
      </c>
      <c r="I59" s="32" t="s">
        <v>15</v>
      </c>
      <c r="J59" s="32" t="s">
        <v>15</v>
      </c>
      <c r="K59" s="35" t="s">
        <v>164</v>
      </c>
      <c r="L59" s="21" t="s">
        <v>145</v>
      </c>
      <c r="M59" s="23" t="s">
        <v>168</v>
      </c>
    </row>
    <row r="60" spans="1:13" s="21" customFormat="1" x14ac:dyDescent="0.25">
      <c r="A60" s="20" t="s">
        <v>158</v>
      </c>
      <c r="B60" s="21" t="s">
        <v>82</v>
      </c>
      <c r="C60" s="21" t="s">
        <v>160</v>
      </c>
      <c r="E60" s="22" t="s">
        <v>51</v>
      </c>
      <c r="F60" t="s">
        <v>29</v>
      </c>
      <c r="G60" s="21" t="s">
        <v>29</v>
      </c>
      <c r="H60" s="21" t="s">
        <v>14</v>
      </c>
      <c r="I60" s="32">
        <v>0.75</v>
      </c>
      <c r="J60" s="32">
        <v>0.85416666666666663</v>
      </c>
      <c r="K60" s="35" t="s">
        <v>103</v>
      </c>
      <c r="L60" s="21" t="s">
        <v>170</v>
      </c>
      <c r="M60" s="23" t="s">
        <v>171</v>
      </c>
    </row>
    <row r="61" spans="1:13" x14ac:dyDescent="0.25">
      <c r="A61" s="1" t="s">
        <v>158</v>
      </c>
      <c r="B61" t="s">
        <v>82</v>
      </c>
      <c r="C61" t="s">
        <v>160</v>
      </c>
      <c r="E61" s="14" t="s">
        <v>51</v>
      </c>
      <c r="F61" t="s">
        <v>29</v>
      </c>
      <c r="G61" s="21" t="s">
        <v>29</v>
      </c>
      <c r="H61" s="21" t="s">
        <v>14</v>
      </c>
      <c r="I61" s="31">
        <v>0.75</v>
      </c>
      <c r="J61" s="31">
        <v>0.83333333333333337</v>
      </c>
      <c r="K61" s="15" t="s">
        <v>35</v>
      </c>
      <c r="L61" t="s">
        <v>173</v>
      </c>
      <c r="M61" s="2" t="s">
        <v>181</v>
      </c>
    </row>
    <row r="62" spans="1:13" x14ac:dyDescent="0.25">
      <c r="A62" s="1" t="s">
        <v>158</v>
      </c>
      <c r="B62" t="s">
        <v>82</v>
      </c>
      <c r="C62" t="s">
        <v>160</v>
      </c>
      <c r="E62" s="14" t="s">
        <v>54</v>
      </c>
      <c r="F62" t="s">
        <v>29</v>
      </c>
      <c r="G62" s="21" t="s">
        <v>29</v>
      </c>
      <c r="H62" s="21" t="s">
        <v>14</v>
      </c>
      <c r="I62" s="31" t="s">
        <v>15</v>
      </c>
      <c r="J62" s="31" t="s">
        <v>15</v>
      </c>
      <c r="K62" s="15" t="s">
        <v>156</v>
      </c>
      <c r="L62" t="s">
        <v>147</v>
      </c>
      <c r="M62" s="2" t="s">
        <v>178</v>
      </c>
    </row>
    <row r="63" spans="1:13" s="21" customFormat="1" ht="30" x14ac:dyDescent="0.25">
      <c r="A63" s="20" t="s">
        <v>158</v>
      </c>
      <c r="B63" s="21" t="s">
        <v>76</v>
      </c>
      <c r="C63" s="21" t="s">
        <v>160</v>
      </c>
      <c r="E63" s="22" t="s">
        <v>66</v>
      </c>
      <c r="F63" s="21" t="s">
        <v>29</v>
      </c>
      <c r="G63" s="21" t="s">
        <v>29</v>
      </c>
      <c r="H63" s="21" t="s">
        <v>14</v>
      </c>
      <c r="I63" s="32">
        <v>0.625</v>
      </c>
      <c r="J63" s="32">
        <v>0.70833333333333337</v>
      </c>
      <c r="K63" s="35" t="s">
        <v>35</v>
      </c>
      <c r="L63" s="21" t="s">
        <v>151</v>
      </c>
      <c r="M63" s="23" t="s">
        <v>166</v>
      </c>
    </row>
    <row r="64" spans="1:13" ht="15.75" customHeight="1" x14ac:dyDescent="0.25">
      <c r="A64" s="1" t="s">
        <v>158</v>
      </c>
      <c r="B64" t="s">
        <v>76</v>
      </c>
      <c r="C64" t="s">
        <v>89</v>
      </c>
      <c r="E64" s="14" t="s">
        <v>62</v>
      </c>
      <c r="F64" t="s">
        <v>29</v>
      </c>
      <c r="G64" t="s">
        <v>29</v>
      </c>
      <c r="H64" t="s">
        <v>14</v>
      </c>
      <c r="I64" s="31">
        <v>0.8125</v>
      </c>
      <c r="J64" s="31">
        <v>0.875</v>
      </c>
      <c r="K64" s="15" t="s">
        <v>35</v>
      </c>
      <c r="L64" t="s">
        <v>126</v>
      </c>
      <c r="M64" s="2" t="s">
        <v>154</v>
      </c>
    </row>
    <row r="65" spans="1:13" x14ac:dyDescent="0.25">
      <c r="A65" s="1" t="s">
        <v>158</v>
      </c>
      <c r="B65" t="s">
        <v>81</v>
      </c>
      <c r="C65" t="s">
        <v>144</v>
      </c>
      <c r="E65" s="14" t="s">
        <v>45</v>
      </c>
      <c r="F65" t="s">
        <v>29</v>
      </c>
      <c r="G65" t="s">
        <v>29</v>
      </c>
      <c r="H65" t="s">
        <v>14</v>
      </c>
      <c r="I65" s="31">
        <v>0.6875</v>
      </c>
      <c r="J65" s="31">
        <v>0.75</v>
      </c>
      <c r="K65" s="15" t="s">
        <v>114</v>
      </c>
      <c r="L65" t="s">
        <v>35</v>
      </c>
      <c r="M65" s="2" t="s">
        <v>71</v>
      </c>
    </row>
    <row r="66" spans="1:13" x14ac:dyDescent="0.25">
      <c r="A66" s="1" t="s">
        <v>158</v>
      </c>
      <c r="B66" t="s">
        <v>76</v>
      </c>
      <c r="C66" t="s">
        <v>89</v>
      </c>
      <c r="E66" s="14" t="s">
        <v>62</v>
      </c>
      <c r="F66" t="s">
        <v>23</v>
      </c>
      <c r="G66" t="s">
        <v>23</v>
      </c>
      <c r="H66" t="s">
        <v>17</v>
      </c>
      <c r="I66" s="31">
        <v>0.72916666666666663</v>
      </c>
      <c r="J66" s="31">
        <v>0.8125</v>
      </c>
      <c r="K66" s="15" t="s">
        <v>35</v>
      </c>
      <c r="L66" t="s">
        <v>126</v>
      </c>
      <c r="M66" s="2" t="s">
        <v>154</v>
      </c>
    </row>
    <row r="67" spans="1:13" s="21" customFormat="1" x14ac:dyDescent="0.25">
      <c r="A67" s="20" t="s">
        <v>158</v>
      </c>
      <c r="B67" s="21" t="s">
        <v>82</v>
      </c>
      <c r="C67" s="21" t="s">
        <v>160</v>
      </c>
      <c r="E67" s="22" t="s">
        <v>51</v>
      </c>
      <c r="F67" t="s">
        <v>23</v>
      </c>
      <c r="G67" t="s">
        <v>23</v>
      </c>
      <c r="H67" t="s">
        <v>17</v>
      </c>
      <c r="I67" s="32">
        <v>0.75</v>
      </c>
      <c r="J67" s="32">
        <v>0.85416666666666663</v>
      </c>
      <c r="K67" s="35" t="s">
        <v>99</v>
      </c>
      <c r="L67" s="21" t="s">
        <v>170</v>
      </c>
      <c r="M67" s="23" t="s">
        <v>171</v>
      </c>
    </row>
    <row r="68" spans="1:13" x14ac:dyDescent="0.25">
      <c r="A68" s="1" t="s">
        <v>158</v>
      </c>
      <c r="B68" t="s">
        <v>82</v>
      </c>
      <c r="C68" t="s">
        <v>160</v>
      </c>
      <c r="E68" s="14" t="s">
        <v>51</v>
      </c>
      <c r="F68" t="s">
        <v>23</v>
      </c>
      <c r="G68" t="s">
        <v>23</v>
      </c>
      <c r="H68" t="s">
        <v>17</v>
      </c>
      <c r="I68" s="31">
        <v>0.75</v>
      </c>
      <c r="J68" s="31">
        <v>0.83333333333333337</v>
      </c>
      <c r="K68" s="15" t="s">
        <v>35</v>
      </c>
      <c r="L68" t="s">
        <v>173</v>
      </c>
      <c r="M68" s="2" t="s">
        <v>181</v>
      </c>
    </row>
    <row r="69" spans="1:13" x14ac:dyDescent="0.25">
      <c r="A69" s="1" t="s">
        <v>158</v>
      </c>
      <c r="B69" t="s">
        <v>82</v>
      </c>
      <c r="C69" t="s">
        <v>160</v>
      </c>
      <c r="E69" s="14" t="s">
        <v>54</v>
      </c>
      <c r="F69" t="s">
        <v>23</v>
      </c>
      <c r="G69" t="s">
        <v>23</v>
      </c>
      <c r="H69" t="s">
        <v>17</v>
      </c>
      <c r="I69" s="31" t="s">
        <v>15</v>
      </c>
      <c r="J69" s="31" t="s">
        <v>15</v>
      </c>
      <c r="K69" s="15" t="s">
        <v>156</v>
      </c>
      <c r="L69" t="s">
        <v>147</v>
      </c>
      <c r="M69" s="2" t="s">
        <v>178</v>
      </c>
    </row>
    <row r="70" spans="1:13" x14ac:dyDescent="0.25">
      <c r="A70" s="1" t="s">
        <v>158</v>
      </c>
      <c r="B70" t="s">
        <v>81</v>
      </c>
      <c r="C70" t="s">
        <v>144</v>
      </c>
      <c r="E70" s="14" t="s">
        <v>45</v>
      </c>
      <c r="F70" t="s">
        <v>23</v>
      </c>
      <c r="G70" t="s">
        <v>23</v>
      </c>
      <c r="H70" t="s">
        <v>17</v>
      </c>
      <c r="I70" s="31">
        <v>0.6875</v>
      </c>
      <c r="J70" s="31">
        <v>0.75</v>
      </c>
      <c r="K70" s="15" t="s">
        <v>115</v>
      </c>
      <c r="L70" t="s">
        <v>175</v>
      </c>
      <c r="M70" s="2" t="s">
        <v>71</v>
      </c>
    </row>
    <row r="71" spans="1:13" s="21" customFormat="1" x14ac:dyDescent="0.25">
      <c r="A71" s="20" t="s">
        <v>158</v>
      </c>
      <c r="B71" s="21" t="s">
        <v>82</v>
      </c>
      <c r="C71" s="21" t="s">
        <v>160</v>
      </c>
      <c r="E71" s="22" t="s">
        <v>51</v>
      </c>
      <c r="F71" t="s">
        <v>24</v>
      </c>
      <c r="G71" t="s">
        <v>24</v>
      </c>
      <c r="H71" t="s">
        <v>74</v>
      </c>
      <c r="I71" s="32">
        <v>0.75</v>
      </c>
      <c r="J71" s="32">
        <v>0.85416666666666663</v>
      </c>
      <c r="K71" s="35" t="s">
        <v>103</v>
      </c>
      <c r="L71" s="21" t="s">
        <v>170</v>
      </c>
      <c r="M71" s="23" t="s">
        <v>171</v>
      </c>
    </row>
    <row r="72" spans="1:13" x14ac:dyDescent="0.25">
      <c r="A72" s="1" t="s">
        <v>158</v>
      </c>
      <c r="B72" t="s">
        <v>82</v>
      </c>
      <c r="C72" t="s">
        <v>160</v>
      </c>
      <c r="E72" s="14" t="s">
        <v>51</v>
      </c>
      <c r="F72" t="s">
        <v>24</v>
      </c>
      <c r="G72" t="s">
        <v>24</v>
      </c>
      <c r="H72" t="s">
        <v>74</v>
      </c>
      <c r="I72" s="31">
        <v>0.75</v>
      </c>
      <c r="J72" s="31">
        <v>0.83333333333333337</v>
      </c>
      <c r="K72" s="15" t="s">
        <v>35</v>
      </c>
      <c r="L72" t="s">
        <v>173</v>
      </c>
      <c r="M72" s="2" t="s">
        <v>181</v>
      </c>
    </row>
    <row r="73" spans="1:13" x14ac:dyDescent="0.25">
      <c r="A73" s="1" t="s">
        <v>158</v>
      </c>
      <c r="B73" t="s">
        <v>82</v>
      </c>
      <c r="C73" t="s">
        <v>160</v>
      </c>
      <c r="E73" s="14" t="s">
        <v>54</v>
      </c>
      <c r="F73" t="s">
        <v>24</v>
      </c>
      <c r="G73" t="s">
        <v>24</v>
      </c>
      <c r="H73" t="s">
        <v>74</v>
      </c>
      <c r="I73" s="31" t="s">
        <v>15</v>
      </c>
      <c r="J73" s="31" t="s">
        <v>15</v>
      </c>
      <c r="K73" s="15" t="s">
        <v>156</v>
      </c>
      <c r="L73" t="s">
        <v>147</v>
      </c>
      <c r="M73" s="2" t="s">
        <v>178</v>
      </c>
    </row>
    <row r="74" spans="1:13" x14ac:dyDescent="0.25">
      <c r="A74" s="1" t="s">
        <v>158</v>
      </c>
      <c r="B74" t="s">
        <v>81</v>
      </c>
      <c r="C74" t="s">
        <v>144</v>
      </c>
      <c r="E74" s="14" t="s">
        <v>45</v>
      </c>
      <c r="F74" t="s">
        <v>24</v>
      </c>
      <c r="G74" t="s">
        <v>24</v>
      </c>
      <c r="H74" t="s">
        <v>74</v>
      </c>
      <c r="I74" s="31">
        <v>0.70833333333333337</v>
      </c>
      <c r="J74" s="31">
        <v>0.77083333333333337</v>
      </c>
      <c r="K74" s="15" t="s">
        <v>115</v>
      </c>
      <c r="L74" t="s">
        <v>35</v>
      </c>
      <c r="M74" s="2" t="s">
        <v>71</v>
      </c>
    </row>
    <row r="75" spans="1:13" x14ac:dyDescent="0.25">
      <c r="A75" s="1" t="s">
        <v>158</v>
      </c>
      <c r="B75" t="s">
        <v>76</v>
      </c>
      <c r="C75" t="s">
        <v>160</v>
      </c>
      <c r="E75" s="14" t="s">
        <v>66</v>
      </c>
      <c r="F75" t="s">
        <v>24</v>
      </c>
      <c r="G75" t="s">
        <v>24</v>
      </c>
      <c r="H75" t="s">
        <v>74</v>
      </c>
      <c r="I75" s="31">
        <v>0.625</v>
      </c>
      <c r="J75" s="31">
        <v>0.70833333333333337</v>
      </c>
      <c r="K75" s="15" t="s">
        <v>35</v>
      </c>
      <c r="L75" t="s">
        <v>151</v>
      </c>
      <c r="M75" s="2" t="s">
        <v>166</v>
      </c>
    </row>
    <row r="76" spans="1:13" x14ac:dyDescent="0.25">
      <c r="A76" s="1" t="s">
        <v>158</v>
      </c>
      <c r="B76" t="s">
        <v>82</v>
      </c>
      <c r="C76" t="s">
        <v>160</v>
      </c>
      <c r="E76" s="14" t="s">
        <v>45</v>
      </c>
      <c r="F76" t="s">
        <v>143</v>
      </c>
      <c r="G76" t="s">
        <v>143</v>
      </c>
      <c r="H76" t="s">
        <v>30</v>
      </c>
      <c r="I76" s="31">
        <v>0.5</v>
      </c>
      <c r="J76" s="31">
        <v>0.66666666666666663</v>
      </c>
      <c r="K76" s="15" t="s">
        <v>104</v>
      </c>
      <c r="L76" t="s">
        <v>172</v>
      </c>
      <c r="M76" s="2" t="s">
        <v>179</v>
      </c>
    </row>
    <row r="77" spans="1:13" x14ac:dyDescent="0.25">
      <c r="A77" s="1" t="s">
        <v>158</v>
      </c>
      <c r="B77" t="s">
        <v>76</v>
      </c>
      <c r="C77" t="s">
        <v>160</v>
      </c>
      <c r="E77" s="14" t="s">
        <v>62</v>
      </c>
      <c r="F77" t="s">
        <v>143</v>
      </c>
      <c r="G77" t="s">
        <v>143</v>
      </c>
      <c r="H77" t="s">
        <v>30</v>
      </c>
      <c r="I77" s="31">
        <v>0.33333333333333331</v>
      </c>
      <c r="J77" s="31">
        <v>0.41666666666666669</v>
      </c>
      <c r="K77" s="15" t="s">
        <v>156</v>
      </c>
      <c r="L77" t="s">
        <v>126</v>
      </c>
      <c r="M77" s="2" t="s">
        <v>154</v>
      </c>
    </row>
    <row r="78" spans="1:13" x14ac:dyDescent="0.25">
      <c r="A78" s="1" t="s">
        <v>158</v>
      </c>
      <c r="B78" t="s">
        <v>76</v>
      </c>
      <c r="C78" t="s">
        <v>160</v>
      </c>
      <c r="E78" s="14" t="s">
        <v>62</v>
      </c>
      <c r="F78" t="s">
        <v>159</v>
      </c>
      <c r="G78" t="s">
        <v>159</v>
      </c>
      <c r="H78" t="s">
        <v>19</v>
      </c>
      <c r="I78" s="31">
        <v>0.375</v>
      </c>
      <c r="J78" s="31">
        <v>0.4375</v>
      </c>
      <c r="K78" s="15" t="s">
        <v>156</v>
      </c>
      <c r="L78" t="s">
        <v>126</v>
      </c>
      <c r="M78" s="2" t="s">
        <v>154</v>
      </c>
    </row>
    <row r="79" spans="1:13" x14ac:dyDescent="0.25">
      <c r="A79" s="1" t="s">
        <v>158</v>
      </c>
      <c r="B79" t="s">
        <v>82</v>
      </c>
      <c r="C79" t="s">
        <v>160</v>
      </c>
      <c r="E79" s="14" t="s">
        <v>45</v>
      </c>
      <c r="F79" t="s">
        <v>159</v>
      </c>
      <c r="G79" t="s">
        <v>159</v>
      </c>
      <c r="H79" t="s">
        <v>19</v>
      </c>
      <c r="I79" s="31">
        <v>0.45833333333333331</v>
      </c>
      <c r="J79" s="31">
        <v>0.66666666666666663</v>
      </c>
      <c r="K79" s="15" t="s">
        <v>104</v>
      </c>
      <c r="L79" t="s">
        <v>172</v>
      </c>
      <c r="M79" s="2" t="s">
        <v>179</v>
      </c>
    </row>
    <row r="80" spans="1:13" x14ac:dyDescent="0.25">
      <c r="A80" s="1" t="s">
        <v>158</v>
      </c>
      <c r="B80" t="s">
        <v>81</v>
      </c>
      <c r="C80" t="s">
        <v>144</v>
      </c>
      <c r="E80" s="14" t="s">
        <v>45</v>
      </c>
      <c r="F80" t="s">
        <v>159</v>
      </c>
      <c r="G80" t="s">
        <v>159</v>
      </c>
      <c r="H80" t="s">
        <v>19</v>
      </c>
      <c r="I80" s="31">
        <v>0.35416666666666669</v>
      </c>
      <c r="J80" s="31">
        <v>0.41666666666666669</v>
      </c>
      <c r="K80" s="15" t="s">
        <v>116</v>
      </c>
      <c r="L80" t="s">
        <v>177</v>
      </c>
      <c r="M80" s="2" t="s">
        <v>71</v>
      </c>
    </row>
    <row r="81" spans="1:13" s="21" customFormat="1" ht="30" x14ac:dyDescent="0.25">
      <c r="A81" s="20" t="s">
        <v>158</v>
      </c>
      <c r="B81" s="21" t="s">
        <v>76</v>
      </c>
      <c r="C81" s="21" t="s">
        <v>160</v>
      </c>
      <c r="E81" s="22" t="s">
        <v>165</v>
      </c>
      <c r="F81" t="s">
        <v>18</v>
      </c>
      <c r="G81" t="s">
        <v>18</v>
      </c>
      <c r="H81" s="21" t="s">
        <v>70</v>
      </c>
      <c r="I81" s="32" t="s">
        <v>15</v>
      </c>
      <c r="J81" s="32" t="s">
        <v>15</v>
      </c>
      <c r="K81" s="35" t="s">
        <v>164</v>
      </c>
      <c r="L81" s="21" t="s">
        <v>145</v>
      </c>
      <c r="M81" s="23" t="s">
        <v>168</v>
      </c>
    </row>
    <row r="82" spans="1:13" s="21" customFormat="1" x14ac:dyDescent="0.25">
      <c r="A82" s="20" t="s">
        <v>158</v>
      </c>
      <c r="B82" s="21" t="s">
        <v>82</v>
      </c>
      <c r="C82" s="21" t="s">
        <v>160</v>
      </c>
      <c r="E82" s="22" t="s">
        <v>51</v>
      </c>
      <c r="F82" t="s">
        <v>18</v>
      </c>
      <c r="G82" t="s">
        <v>18</v>
      </c>
      <c r="H82" s="21" t="s">
        <v>70</v>
      </c>
      <c r="I82" s="32">
        <v>0.75</v>
      </c>
      <c r="J82" s="32">
        <v>0.85416666666666663</v>
      </c>
      <c r="K82" s="35" t="s">
        <v>103</v>
      </c>
      <c r="L82" s="21" t="s">
        <v>170</v>
      </c>
      <c r="M82" s="23" t="s">
        <v>171</v>
      </c>
    </row>
    <row r="83" spans="1:13" s="21" customFormat="1" x14ac:dyDescent="0.25">
      <c r="A83" s="20" t="s">
        <v>158</v>
      </c>
      <c r="B83" s="21" t="s">
        <v>82</v>
      </c>
      <c r="C83" s="21" t="s">
        <v>160</v>
      </c>
      <c r="E83" s="22" t="s">
        <v>54</v>
      </c>
      <c r="F83" t="s">
        <v>18</v>
      </c>
      <c r="G83" t="s">
        <v>18</v>
      </c>
      <c r="H83" s="21" t="s">
        <v>70</v>
      </c>
      <c r="I83" s="32" t="s">
        <v>15</v>
      </c>
      <c r="J83" s="32" t="s">
        <v>15</v>
      </c>
      <c r="K83" s="35" t="s">
        <v>156</v>
      </c>
      <c r="L83" s="21" t="s">
        <v>147</v>
      </c>
      <c r="M83" s="23" t="s">
        <v>178</v>
      </c>
    </row>
    <row r="84" spans="1:13" s="21" customFormat="1" x14ac:dyDescent="0.25">
      <c r="A84" s="20" t="s">
        <v>158</v>
      </c>
      <c r="B84" s="21" t="s">
        <v>82</v>
      </c>
      <c r="C84" s="21" t="s">
        <v>160</v>
      </c>
      <c r="E84" s="22" t="s">
        <v>51</v>
      </c>
      <c r="F84" t="s">
        <v>18</v>
      </c>
      <c r="G84" t="s">
        <v>18</v>
      </c>
      <c r="H84" s="21" t="s">
        <v>70</v>
      </c>
      <c r="I84" s="32">
        <v>0.75</v>
      </c>
      <c r="J84" s="32">
        <v>0.83333333333333337</v>
      </c>
      <c r="K84" s="35" t="s">
        <v>35</v>
      </c>
      <c r="L84" s="21" t="s">
        <v>173</v>
      </c>
      <c r="M84" s="23" t="s">
        <v>181</v>
      </c>
    </row>
    <row r="85" spans="1:13" s="21" customFormat="1" ht="17.25" customHeight="1" x14ac:dyDescent="0.25">
      <c r="A85" s="20" t="s">
        <v>158</v>
      </c>
      <c r="B85" s="21" t="s">
        <v>76</v>
      </c>
      <c r="C85" s="21" t="s">
        <v>160</v>
      </c>
      <c r="E85" s="22" t="s">
        <v>67</v>
      </c>
      <c r="F85" t="s">
        <v>18</v>
      </c>
      <c r="G85" t="s">
        <v>18</v>
      </c>
      <c r="H85" s="21" t="s">
        <v>70</v>
      </c>
      <c r="I85" s="32">
        <v>0.625</v>
      </c>
      <c r="J85" s="32">
        <v>0.70833333333333337</v>
      </c>
      <c r="K85" s="35" t="s">
        <v>35</v>
      </c>
      <c r="L85" s="21" t="s">
        <v>151</v>
      </c>
      <c r="M85" s="23" t="s">
        <v>166</v>
      </c>
    </row>
    <row r="86" spans="1:13" s="21" customFormat="1" ht="17.25" customHeight="1" x14ac:dyDescent="0.25">
      <c r="A86" s="20" t="s">
        <v>158</v>
      </c>
      <c r="B86" s="21" t="s">
        <v>82</v>
      </c>
      <c r="C86" s="21" t="s">
        <v>160</v>
      </c>
      <c r="E86" s="22" t="s">
        <v>45</v>
      </c>
      <c r="F86" s="21" t="s">
        <v>18</v>
      </c>
      <c r="G86" s="21" t="s">
        <v>18</v>
      </c>
      <c r="H86" s="21" t="s">
        <v>70</v>
      </c>
      <c r="I86" s="32" t="s">
        <v>15</v>
      </c>
      <c r="J86" s="32" t="s">
        <v>15</v>
      </c>
      <c r="K86" s="35" t="s">
        <v>104</v>
      </c>
      <c r="L86" s="21" t="s">
        <v>172</v>
      </c>
      <c r="M86" s="23" t="s">
        <v>179</v>
      </c>
    </row>
    <row r="87" spans="1:13" x14ac:dyDescent="0.25">
      <c r="A87" s="1" t="s">
        <v>158</v>
      </c>
      <c r="B87" t="s">
        <v>81</v>
      </c>
      <c r="C87" t="s">
        <v>144</v>
      </c>
      <c r="E87" s="14" t="s">
        <v>45</v>
      </c>
      <c r="F87" t="s">
        <v>18</v>
      </c>
      <c r="G87" t="s">
        <v>18</v>
      </c>
      <c r="H87" t="s">
        <v>70</v>
      </c>
      <c r="I87" s="31">
        <v>0.6875</v>
      </c>
      <c r="J87" s="31">
        <v>0.75</v>
      </c>
      <c r="K87" s="15" t="s">
        <v>116</v>
      </c>
      <c r="L87" t="s">
        <v>174</v>
      </c>
      <c r="M87" s="2" t="s">
        <v>71</v>
      </c>
    </row>
    <row r="88" spans="1:13" x14ac:dyDescent="0.25">
      <c r="A88" s="1" t="s">
        <v>158</v>
      </c>
      <c r="B88" t="s">
        <v>76</v>
      </c>
      <c r="C88" t="s">
        <v>160</v>
      </c>
      <c r="E88" s="14" t="s">
        <v>62</v>
      </c>
      <c r="F88" t="s">
        <v>69</v>
      </c>
      <c r="G88" t="s">
        <v>69</v>
      </c>
      <c r="H88" t="s">
        <v>73</v>
      </c>
      <c r="I88" s="31">
        <v>0.72916666666666663</v>
      </c>
      <c r="J88" s="31">
        <v>0.8125</v>
      </c>
      <c r="K88" s="15" t="s">
        <v>102</v>
      </c>
      <c r="L88" t="s">
        <v>126</v>
      </c>
      <c r="M88" s="2" t="s">
        <v>154</v>
      </c>
    </row>
    <row r="89" spans="1:13" x14ac:dyDescent="0.25">
      <c r="A89" s="1" t="s">
        <v>158</v>
      </c>
      <c r="B89" t="s">
        <v>81</v>
      </c>
      <c r="C89" t="s">
        <v>144</v>
      </c>
      <c r="E89" s="14" t="s">
        <v>45</v>
      </c>
      <c r="F89" t="s">
        <v>69</v>
      </c>
      <c r="G89" t="s">
        <v>69</v>
      </c>
      <c r="H89" t="s">
        <v>73</v>
      </c>
      <c r="I89" s="31">
        <v>0.6875</v>
      </c>
      <c r="J89" s="31">
        <v>0.75</v>
      </c>
      <c r="K89" s="15" t="s">
        <v>114</v>
      </c>
      <c r="L89" t="s">
        <v>35</v>
      </c>
      <c r="M89" s="2" t="s">
        <v>71</v>
      </c>
    </row>
    <row r="90" spans="1:13" s="21" customFormat="1" x14ac:dyDescent="0.25">
      <c r="A90" s="20" t="s">
        <v>158</v>
      </c>
      <c r="B90" s="21" t="s">
        <v>82</v>
      </c>
      <c r="C90" s="21" t="s">
        <v>160</v>
      </c>
      <c r="E90" s="22" t="s">
        <v>51</v>
      </c>
      <c r="F90" t="s">
        <v>69</v>
      </c>
      <c r="G90" t="s">
        <v>69</v>
      </c>
      <c r="H90" s="21" t="s">
        <v>73</v>
      </c>
      <c r="I90" s="32">
        <v>0.75</v>
      </c>
      <c r="J90" s="32">
        <v>0.85416666666666663</v>
      </c>
      <c r="K90" s="35" t="s">
        <v>99</v>
      </c>
      <c r="L90" s="21" t="s">
        <v>170</v>
      </c>
      <c r="M90" s="23" t="s">
        <v>171</v>
      </c>
    </row>
    <row r="91" spans="1:13" x14ac:dyDescent="0.25">
      <c r="A91" s="1" t="s">
        <v>158</v>
      </c>
      <c r="B91" t="s">
        <v>82</v>
      </c>
      <c r="C91" t="s">
        <v>160</v>
      </c>
      <c r="E91" s="14" t="s">
        <v>51</v>
      </c>
      <c r="F91" t="s">
        <v>69</v>
      </c>
      <c r="G91" t="s">
        <v>69</v>
      </c>
      <c r="H91" s="21" t="s">
        <v>73</v>
      </c>
      <c r="I91" s="31">
        <v>0.75</v>
      </c>
      <c r="J91" s="31">
        <v>0.83333333333333337</v>
      </c>
      <c r="K91" s="15" t="s">
        <v>35</v>
      </c>
      <c r="L91" t="s">
        <v>173</v>
      </c>
      <c r="M91" s="2" t="s">
        <v>181</v>
      </c>
    </row>
    <row r="92" spans="1:13" x14ac:dyDescent="0.25">
      <c r="A92" s="1" t="s">
        <v>158</v>
      </c>
      <c r="B92" t="s">
        <v>82</v>
      </c>
      <c r="C92" t="s">
        <v>160</v>
      </c>
      <c r="E92" s="14" t="s">
        <v>54</v>
      </c>
      <c r="F92" t="s">
        <v>69</v>
      </c>
      <c r="G92" t="s">
        <v>69</v>
      </c>
      <c r="H92" s="21" t="s">
        <v>73</v>
      </c>
      <c r="I92" s="31" t="s">
        <v>15</v>
      </c>
      <c r="J92" s="31" t="s">
        <v>15</v>
      </c>
      <c r="K92" s="15" t="s">
        <v>156</v>
      </c>
      <c r="L92" t="s">
        <v>147</v>
      </c>
      <c r="M92" s="2" t="s">
        <v>178</v>
      </c>
    </row>
    <row r="93" spans="1:13" x14ac:dyDescent="0.25">
      <c r="A93" s="1" t="s">
        <v>158</v>
      </c>
      <c r="B93" t="s">
        <v>82</v>
      </c>
      <c r="C93" t="s">
        <v>160</v>
      </c>
      <c r="E93" s="14" t="s">
        <v>49</v>
      </c>
      <c r="F93" t="s">
        <v>69</v>
      </c>
      <c r="G93" t="s">
        <v>69</v>
      </c>
      <c r="H93" t="s">
        <v>73</v>
      </c>
      <c r="I93" s="31">
        <v>0.66666666666666663</v>
      </c>
      <c r="J93" s="31">
        <v>0.83333333333333337</v>
      </c>
      <c r="K93" s="15" t="s">
        <v>35</v>
      </c>
      <c r="L93" t="s">
        <v>169</v>
      </c>
      <c r="M93" s="2" t="s">
        <v>167</v>
      </c>
    </row>
    <row r="94" spans="1:13" x14ac:dyDescent="0.25">
      <c r="A94" s="1" t="s">
        <v>158</v>
      </c>
      <c r="B94" t="s">
        <v>82</v>
      </c>
      <c r="C94" t="s">
        <v>160</v>
      </c>
      <c r="E94" s="14" t="s">
        <v>49</v>
      </c>
      <c r="F94" t="s">
        <v>69</v>
      </c>
      <c r="G94" t="s">
        <v>69</v>
      </c>
      <c r="H94" t="s">
        <v>73</v>
      </c>
      <c r="I94" s="31">
        <v>0.66666666666666663</v>
      </c>
      <c r="J94" s="31">
        <v>0.83333333333333337</v>
      </c>
      <c r="K94" s="15" t="s">
        <v>35</v>
      </c>
      <c r="L94" t="s">
        <v>130</v>
      </c>
      <c r="M94" s="2" t="s">
        <v>167</v>
      </c>
    </row>
    <row r="95" spans="1:13" x14ac:dyDescent="0.25">
      <c r="A95" s="1" t="s">
        <v>158</v>
      </c>
      <c r="B95" t="s">
        <v>81</v>
      </c>
      <c r="C95" t="s">
        <v>144</v>
      </c>
      <c r="E95" s="14" t="s">
        <v>45</v>
      </c>
      <c r="F95" t="s">
        <v>72</v>
      </c>
      <c r="G95" t="s">
        <v>72</v>
      </c>
      <c r="H95" t="s">
        <v>14</v>
      </c>
      <c r="I95" s="31">
        <v>0.6875</v>
      </c>
      <c r="J95" s="31">
        <v>0.75</v>
      </c>
      <c r="K95" s="15" t="s">
        <v>114</v>
      </c>
      <c r="L95" t="s">
        <v>35</v>
      </c>
      <c r="M95" s="2" t="s">
        <v>71</v>
      </c>
    </row>
    <row r="96" spans="1:13" x14ac:dyDescent="0.25">
      <c r="A96" s="1" t="s">
        <v>158</v>
      </c>
      <c r="B96" t="s">
        <v>76</v>
      </c>
      <c r="C96" t="s">
        <v>89</v>
      </c>
      <c r="E96" s="14" t="s">
        <v>62</v>
      </c>
      <c r="F96" t="s">
        <v>72</v>
      </c>
      <c r="G96" t="s">
        <v>72</v>
      </c>
      <c r="H96" t="s">
        <v>14</v>
      </c>
      <c r="I96" s="31">
        <v>0.8125</v>
      </c>
      <c r="J96" s="31">
        <v>0.875</v>
      </c>
      <c r="K96" s="15" t="s">
        <v>35</v>
      </c>
      <c r="L96" t="s">
        <v>126</v>
      </c>
      <c r="M96" s="2" t="s">
        <v>154</v>
      </c>
    </row>
    <row r="97" spans="1:13" s="21" customFormat="1" ht="30" x14ac:dyDescent="0.25">
      <c r="A97" s="20" t="s">
        <v>158</v>
      </c>
      <c r="B97" s="21" t="s">
        <v>76</v>
      </c>
      <c r="C97" s="21" t="s">
        <v>160</v>
      </c>
      <c r="E97" s="22" t="s">
        <v>165</v>
      </c>
      <c r="F97" t="s">
        <v>72</v>
      </c>
      <c r="G97" t="s">
        <v>72</v>
      </c>
      <c r="H97" s="21" t="s">
        <v>14</v>
      </c>
      <c r="I97" s="32" t="s">
        <v>15</v>
      </c>
      <c r="J97" s="32" t="s">
        <v>15</v>
      </c>
      <c r="K97" s="35" t="s">
        <v>164</v>
      </c>
      <c r="L97" s="21" t="s">
        <v>145</v>
      </c>
      <c r="M97" s="23" t="s">
        <v>168</v>
      </c>
    </row>
    <row r="98" spans="1:13" s="21" customFormat="1" x14ac:dyDescent="0.25">
      <c r="A98" s="20" t="s">
        <v>158</v>
      </c>
      <c r="B98" s="21" t="s">
        <v>82</v>
      </c>
      <c r="C98" s="21" t="s">
        <v>160</v>
      </c>
      <c r="E98" s="22" t="s">
        <v>51</v>
      </c>
      <c r="F98" t="s">
        <v>72</v>
      </c>
      <c r="G98" t="s">
        <v>72</v>
      </c>
      <c r="H98" s="21" t="s">
        <v>14</v>
      </c>
      <c r="I98" s="32">
        <v>0.75</v>
      </c>
      <c r="J98" s="32">
        <v>0.85416666666666663</v>
      </c>
      <c r="K98" s="35" t="s">
        <v>103</v>
      </c>
      <c r="L98" s="21" t="s">
        <v>170</v>
      </c>
      <c r="M98" s="23" t="s">
        <v>171</v>
      </c>
    </row>
    <row r="99" spans="1:13" x14ac:dyDescent="0.25">
      <c r="A99" s="1" t="s">
        <v>158</v>
      </c>
      <c r="B99" t="s">
        <v>82</v>
      </c>
      <c r="C99" t="s">
        <v>160</v>
      </c>
      <c r="E99" s="14" t="s">
        <v>51</v>
      </c>
      <c r="F99" t="s">
        <v>72</v>
      </c>
      <c r="G99" t="s">
        <v>72</v>
      </c>
      <c r="H99" s="21" t="s">
        <v>14</v>
      </c>
      <c r="I99" s="31">
        <v>0.75</v>
      </c>
      <c r="J99" s="31">
        <v>0.83333333333333337</v>
      </c>
      <c r="K99" s="15" t="s">
        <v>35</v>
      </c>
      <c r="L99" t="s">
        <v>173</v>
      </c>
      <c r="M99" s="2" t="s">
        <v>181</v>
      </c>
    </row>
    <row r="100" spans="1:13" x14ac:dyDescent="0.25">
      <c r="A100" s="1" t="s">
        <v>158</v>
      </c>
      <c r="B100" t="s">
        <v>82</v>
      </c>
      <c r="C100" t="s">
        <v>160</v>
      </c>
      <c r="E100" s="14" t="s">
        <v>54</v>
      </c>
      <c r="F100" t="s">
        <v>72</v>
      </c>
      <c r="G100" t="s">
        <v>72</v>
      </c>
      <c r="H100" s="21" t="s">
        <v>14</v>
      </c>
      <c r="I100" s="31" t="s">
        <v>15</v>
      </c>
      <c r="J100" s="31" t="s">
        <v>15</v>
      </c>
      <c r="K100" s="15" t="s">
        <v>156</v>
      </c>
      <c r="L100" t="s">
        <v>147</v>
      </c>
      <c r="M100" s="2" t="s">
        <v>178</v>
      </c>
    </row>
    <row r="101" spans="1:13" s="21" customFormat="1" ht="30" x14ac:dyDescent="0.25">
      <c r="A101" s="20" t="s">
        <v>158</v>
      </c>
      <c r="B101" s="21" t="s">
        <v>76</v>
      </c>
      <c r="C101" s="21" t="s">
        <v>160</v>
      </c>
      <c r="E101" s="22" t="s">
        <v>66</v>
      </c>
      <c r="F101" t="s">
        <v>72</v>
      </c>
      <c r="G101" t="s">
        <v>72</v>
      </c>
      <c r="H101" s="21" t="s">
        <v>14</v>
      </c>
      <c r="I101" s="32">
        <v>0.625</v>
      </c>
      <c r="J101" s="32">
        <v>0.70833333333333337</v>
      </c>
      <c r="K101" s="35" t="s">
        <v>35</v>
      </c>
      <c r="L101" s="21" t="s">
        <v>151</v>
      </c>
      <c r="M101" s="23" t="s">
        <v>166</v>
      </c>
    </row>
    <row r="102" spans="1:13" x14ac:dyDescent="0.25">
      <c r="A102" s="1" t="s">
        <v>158</v>
      </c>
      <c r="B102" t="s">
        <v>76</v>
      </c>
      <c r="C102" t="s">
        <v>89</v>
      </c>
      <c r="E102" s="14" t="s">
        <v>62</v>
      </c>
      <c r="F102" t="s">
        <v>25</v>
      </c>
      <c r="G102" t="s">
        <v>25</v>
      </c>
      <c r="H102" t="s">
        <v>17</v>
      </c>
      <c r="I102" s="31">
        <v>0.72916666666666663</v>
      </c>
      <c r="J102" s="31">
        <v>0.8125</v>
      </c>
      <c r="K102" s="15" t="s">
        <v>35</v>
      </c>
      <c r="L102" t="s">
        <v>126</v>
      </c>
      <c r="M102" s="2" t="s">
        <v>154</v>
      </c>
    </row>
    <row r="103" spans="1:13" x14ac:dyDescent="0.25">
      <c r="A103" s="1" t="s">
        <v>158</v>
      </c>
      <c r="B103" t="s">
        <v>81</v>
      </c>
      <c r="C103" t="s">
        <v>144</v>
      </c>
      <c r="E103" s="14" t="s">
        <v>45</v>
      </c>
      <c r="F103" t="s">
        <v>25</v>
      </c>
      <c r="G103" t="s">
        <v>25</v>
      </c>
      <c r="H103" t="s">
        <v>17</v>
      </c>
      <c r="I103" s="31">
        <v>0.6875</v>
      </c>
      <c r="J103" s="31">
        <v>0.75</v>
      </c>
      <c r="K103" s="15" t="s">
        <v>115</v>
      </c>
      <c r="L103" t="s">
        <v>175</v>
      </c>
      <c r="M103" s="2" t="s">
        <v>71</v>
      </c>
    </row>
    <row r="104" spans="1:13" s="21" customFormat="1" x14ac:dyDescent="0.25">
      <c r="A104" s="20" t="s">
        <v>158</v>
      </c>
      <c r="B104" s="21" t="s">
        <v>82</v>
      </c>
      <c r="C104" s="21" t="s">
        <v>160</v>
      </c>
      <c r="E104" s="22" t="s">
        <v>51</v>
      </c>
      <c r="F104" t="s">
        <v>25</v>
      </c>
      <c r="G104" t="s">
        <v>25</v>
      </c>
      <c r="H104" t="s">
        <v>17</v>
      </c>
      <c r="I104" s="32">
        <v>0.75</v>
      </c>
      <c r="J104" s="32">
        <v>0.85416666666666663</v>
      </c>
      <c r="K104" s="35" t="s">
        <v>99</v>
      </c>
      <c r="L104" s="21" t="s">
        <v>170</v>
      </c>
      <c r="M104" s="23" t="s">
        <v>171</v>
      </c>
    </row>
    <row r="105" spans="1:13" x14ac:dyDescent="0.25">
      <c r="A105" s="1" t="s">
        <v>158</v>
      </c>
      <c r="B105" t="s">
        <v>82</v>
      </c>
      <c r="C105" t="s">
        <v>160</v>
      </c>
      <c r="E105" s="14" t="s">
        <v>51</v>
      </c>
      <c r="F105" t="s">
        <v>25</v>
      </c>
      <c r="G105" t="s">
        <v>25</v>
      </c>
      <c r="H105" t="s">
        <v>17</v>
      </c>
      <c r="I105" s="31">
        <v>0.75</v>
      </c>
      <c r="J105" s="31">
        <v>0.83333333333333337</v>
      </c>
      <c r="K105" s="15" t="s">
        <v>35</v>
      </c>
      <c r="L105" t="s">
        <v>173</v>
      </c>
      <c r="M105" s="2" t="s">
        <v>181</v>
      </c>
    </row>
    <row r="106" spans="1:13" x14ac:dyDescent="0.25">
      <c r="A106" s="1" t="s">
        <v>158</v>
      </c>
      <c r="B106" t="s">
        <v>82</v>
      </c>
      <c r="C106" t="s">
        <v>160</v>
      </c>
      <c r="E106" s="14" t="s">
        <v>54</v>
      </c>
      <c r="F106" t="s">
        <v>25</v>
      </c>
      <c r="G106" t="s">
        <v>25</v>
      </c>
      <c r="H106" t="s">
        <v>17</v>
      </c>
      <c r="I106" s="31" t="s">
        <v>15</v>
      </c>
      <c r="J106" s="31" t="s">
        <v>15</v>
      </c>
      <c r="K106" s="15" t="s">
        <v>156</v>
      </c>
      <c r="L106" t="s">
        <v>147</v>
      </c>
      <c r="M106" s="2" t="s">
        <v>178</v>
      </c>
    </row>
    <row r="107" spans="1:13" x14ac:dyDescent="0.25">
      <c r="A107" s="1" t="s">
        <v>158</v>
      </c>
      <c r="B107" t="s">
        <v>81</v>
      </c>
      <c r="C107" t="s">
        <v>144</v>
      </c>
      <c r="E107" s="14" t="s">
        <v>45</v>
      </c>
      <c r="F107" t="s">
        <v>26</v>
      </c>
      <c r="G107" t="s">
        <v>26</v>
      </c>
      <c r="H107" t="s">
        <v>74</v>
      </c>
      <c r="I107" s="31">
        <v>0.70833333333333337</v>
      </c>
      <c r="J107" s="31">
        <v>0.77083333333333337</v>
      </c>
      <c r="K107" s="15" t="s">
        <v>115</v>
      </c>
      <c r="L107" t="s">
        <v>35</v>
      </c>
      <c r="M107" s="2" t="s">
        <v>71</v>
      </c>
    </row>
    <row r="108" spans="1:13" s="21" customFormat="1" x14ac:dyDescent="0.25">
      <c r="A108" s="20" t="s">
        <v>158</v>
      </c>
      <c r="B108" s="21" t="s">
        <v>82</v>
      </c>
      <c r="C108" s="21" t="s">
        <v>160</v>
      </c>
      <c r="E108" s="22" t="s">
        <v>51</v>
      </c>
      <c r="F108" t="s">
        <v>26</v>
      </c>
      <c r="G108" t="s">
        <v>26</v>
      </c>
      <c r="H108" t="s">
        <v>74</v>
      </c>
      <c r="I108" s="32">
        <v>0.75</v>
      </c>
      <c r="J108" s="32">
        <v>0.85416666666666663</v>
      </c>
      <c r="K108" s="35" t="s">
        <v>103</v>
      </c>
      <c r="L108" s="21" t="s">
        <v>170</v>
      </c>
      <c r="M108" s="23" t="s">
        <v>171</v>
      </c>
    </row>
    <row r="109" spans="1:13" x14ac:dyDescent="0.25">
      <c r="A109" s="1" t="s">
        <v>158</v>
      </c>
      <c r="B109" t="s">
        <v>82</v>
      </c>
      <c r="C109" t="s">
        <v>160</v>
      </c>
      <c r="E109" s="14" t="s">
        <v>51</v>
      </c>
      <c r="F109" t="s">
        <v>26</v>
      </c>
      <c r="G109" t="s">
        <v>26</v>
      </c>
      <c r="H109" t="s">
        <v>74</v>
      </c>
      <c r="I109" s="31">
        <v>0.75</v>
      </c>
      <c r="J109" s="31">
        <v>0.83333333333333337</v>
      </c>
      <c r="K109" s="15" t="s">
        <v>35</v>
      </c>
      <c r="L109" t="s">
        <v>173</v>
      </c>
      <c r="M109" s="2" t="s">
        <v>181</v>
      </c>
    </row>
    <row r="110" spans="1:13" x14ac:dyDescent="0.25">
      <c r="A110" s="1" t="s">
        <v>158</v>
      </c>
      <c r="B110" t="s">
        <v>82</v>
      </c>
      <c r="C110" t="s">
        <v>160</v>
      </c>
      <c r="E110" s="14" t="s">
        <v>54</v>
      </c>
      <c r="F110" t="s">
        <v>26</v>
      </c>
      <c r="G110" t="s">
        <v>26</v>
      </c>
      <c r="H110" t="s">
        <v>74</v>
      </c>
      <c r="I110" s="31" t="s">
        <v>15</v>
      </c>
      <c r="J110" s="31" t="s">
        <v>15</v>
      </c>
      <c r="K110" s="15" t="s">
        <v>156</v>
      </c>
      <c r="L110" t="s">
        <v>147</v>
      </c>
      <c r="M110" s="2" t="s">
        <v>178</v>
      </c>
    </row>
    <row r="111" spans="1:13" x14ac:dyDescent="0.25">
      <c r="A111" s="1" t="s">
        <v>158</v>
      </c>
      <c r="B111" t="s">
        <v>76</v>
      </c>
      <c r="C111" t="s">
        <v>160</v>
      </c>
      <c r="E111" s="14" t="s">
        <v>66</v>
      </c>
      <c r="F111" t="s">
        <v>26</v>
      </c>
      <c r="G111" t="s">
        <v>26</v>
      </c>
      <c r="H111" t="s">
        <v>74</v>
      </c>
      <c r="I111" s="31">
        <v>0.625</v>
      </c>
      <c r="J111" s="31">
        <v>0.70833333333333337</v>
      </c>
      <c r="K111" s="15" t="s">
        <v>35</v>
      </c>
      <c r="L111" t="s">
        <v>151</v>
      </c>
      <c r="M111" s="2" t="s">
        <v>166</v>
      </c>
    </row>
    <row r="112" spans="1:13" x14ac:dyDescent="0.25">
      <c r="A112" s="1" t="s">
        <v>158</v>
      </c>
      <c r="B112" t="s">
        <v>82</v>
      </c>
      <c r="C112" t="s">
        <v>160</v>
      </c>
      <c r="E112" s="14" t="s">
        <v>45</v>
      </c>
      <c r="F112" t="s">
        <v>36</v>
      </c>
      <c r="G112" t="s">
        <v>36</v>
      </c>
      <c r="H112" t="s">
        <v>30</v>
      </c>
      <c r="I112" s="31">
        <v>0.5</v>
      </c>
      <c r="J112" s="31">
        <v>0.66666666666666663</v>
      </c>
      <c r="K112" s="15" t="s">
        <v>104</v>
      </c>
      <c r="L112" t="s">
        <v>172</v>
      </c>
      <c r="M112" s="2" t="s">
        <v>179</v>
      </c>
    </row>
    <row r="113" spans="1:13" x14ac:dyDescent="0.25">
      <c r="A113" s="1" t="s">
        <v>158</v>
      </c>
      <c r="B113" t="s">
        <v>76</v>
      </c>
      <c r="C113" t="s">
        <v>160</v>
      </c>
      <c r="E113" s="14" t="s">
        <v>62</v>
      </c>
      <c r="F113" t="s">
        <v>36</v>
      </c>
      <c r="G113" t="s">
        <v>36</v>
      </c>
      <c r="H113" t="s">
        <v>30</v>
      </c>
      <c r="I113" s="31">
        <v>0.33333333333333331</v>
      </c>
      <c r="J113" s="31">
        <v>0.41666666666666669</v>
      </c>
      <c r="K113" s="15" t="s">
        <v>156</v>
      </c>
      <c r="L113" t="s">
        <v>126</v>
      </c>
      <c r="M113" s="2" t="s">
        <v>154</v>
      </c>
    </row>
    <row r="114" spans="1:13" x14ac:dyDescent="0.25">
      <c r="A114" s="1" t="s">
        <v>158</v>
      </c>
      <c r="B114" t="s">
        <v>82</v>
      </c>
      <c r="C114" t="s">
        <v>160</v>
      </c>
      <c r="E114" s="14" t="s">
        <v>45</v>
      </c>
      <c r="F114" t="s">
        <v>155</v>
      </c>
      <c r="G114" t="s">
        <v>155</v>
      </c>
      <c r="H114" t="s">
        <v>19</v>
      </c>
      <c r="I114" s="31">
        <v>0.45833333333333331</v>
      </c>
      <c r="J114" s="31">
        <v>0.66666666666666663</v>
      </c>
      <c r="K114" s="15" t="s">
        <v>104</v>
      </c>
      <c r="L114" t="s">
        <v>172</v>
      </c>
      <c r="M114" s="2" t="s">
        <v>179</v>
      </c>
    </row>
    <row r="115" spans="1:13" x14ac:dyDescent="0.25">
      <c r="A115" s="1" t="s">
        <v>158</v>
      </c>
      <c r="B115" t="s">
        <v>76</v>
      </c>
      <c r="C115" t="s">
        <v>160</v>
      </c>
      <c r="E115" s="14" t="s">
        <v>62</v>
      </c>
      <c r="F115" t="s">
        <v>155</v>
      </c>
      <c r="G115" t="s">
        <v>155</v>
      </c>
      <c r="H115" t="s">
        <v>19</v>
      </c>
      <c r="I115" s="31">
        <v>0.375</v>
      </c>
      <c r="J115" s="31">
        <v>0.4375</v>
      </c>
      <c r="K115" s="15" t="s">
        <v>156</v>
      </c>
      <c r="L115" t="s">
        <v>126</v>
      </c>
      <c r="M115" s="2" t="s">
        <v>154</v>
      </c>
    </row>
    <row r="116" spans="1:13" x14ac:dyDescent="0.25">
      <c r="A116" s="1" t="s">
        <v>158</v>
      </c>
      <c r="B116" t="s">
        <v>81</v>
      </c>
      <c r="C116" t="s">
        <v>144</v>
      </c>
      <c r="E116" s="14" t="s">
        <v>45</v>
      </c>
      <c r="F116" t="s">
        <v>155</v>
      </c>
      <c r="G116" t="s">
        <v>155</v>
      </c>
      <c r="H116" t="s">
        <v>19</v>
      </c>
      <c r="I116" s="31">
        <v>0.35416666666666669</v>
      </c>
      <c r="J116" s="31">
        <v>0.41666666666666669</v>
      </c>
      <c r="K116" s="15" t="s">
        <v>116</v>
      </c>
      <c r="L116" t="s">
        <v>177</v>
      </c>
      <c r="M116" s="2" t="s">
        <v>71</v>
      </c>
    </row>
    <row r="117" spans="1:13" s="21" customFormat="1" ht="30" x14ac:dyDescent="0.25">
      <c r="A117" s="20" t="s">
        <v>158</v>
      </c>
      <c r="B117" s="21" t="s">
        <v>76</v>
      </c>
      <c r="C117" s="21" t="s">
        <v>160</v>
      </c>
      <c r="E117" s="22" t="s">
        <v>165</v>
      </c>
      <c r="F117" t="s">
        <v>75</v>
      </c>
      <c r="G117" t="s">
        <v>75</v>
      </c>
      <c r="H117" s="21" t="s">
        <v>70</v>
      </c>
      <c r="I117" s="32" t="s">
        <v>15</v>
      </c>
      <c r="J117" s="32" t="s">
        <v>15</v>
      </c>
      <c r="K117" s="35" t="s">
        <v>164</v>
      </c>
      <c r="L117" s="21" t="s">
        <v>145</v>
      </c>
      <c r="M117" s="23" t="s">
        <v>168</v>
      </c>
    </row>
    <row r="118" spans="1:13" s="21" customFormat="1" x14ac:dyDescent="0.25">
      <c r="A118" s="20" t="s">
        <v>158</v>
      </c>
      <c r="B118" s="21" t="s">
        <v>82</v>
      </c>
      <c r="C118" s="21" t="s">
        <v>160</v>
      </c>
      <c r="E118" s="22" t="s">
        <v>51</v>
      </c>
      <c r="F118" t="s">
        <v>75</v>
      </c>
      <c r="G118" t="s">
        <v>75</v>
      </c>
      <c r="H118" s="21" t="s">
        <v>70</v>
      </c>
      <c r="I118" s="32">
        <v>0.75</v>
      </c>
      <c r="J118" s="32">
        <v>0.85416666666666663</v>
      </c>
      <c r="K118" s="35" t="s">
        <v>103</v>
      </c>
      <c r="L118" s="21" t="s">
        <v>170</v>
      </c>
      <c r="M118" s="23" t="s">
        <v>171</v>
      </c>
    </row>
    <row r="119" spans="1:13" s="21" customFormat="1" x14ac:dyDescent="0.25">
      <c r="A119" s="20" t="s">
        <v>158</v>
      </c>
      <c r="B119" s="21" t="s">
        <v>82</v>
      </c>
      <c r="C119" s="21" t="s">
        <v>160</v>
      </c>
      <c r="E119" s="22" t="s">
        <v>54</v>
      </c>
      <c r="F119" t="s">
        <v>75</v>
      </c>
      <c r="G119" t="s">
        <v>75</v>
      </c>
      <c r="H119" s="21" t="s">
        <v>70</v>
      </c>
      <c r="I119" s="32" t="s">
        <v>15</v>
      </c>
      <c r="J119" s="32" t="s">
        <v>15</v>
      </c>
      <c r="K119" s="35" t="s">
        <v>156</v>
      </c>
      <c r="L119" s="21" t="s">
        <v>147</v>
      </c>
      <c r="M119" s="23" t="s">
        <v>178</v>
      </c>
    </row>
    <row r="120" spans="1:13" s="21" customFormat="1" x14ac:dyDescent="0.25">
      <c r="A120" s="20" t="s">
        <v>158</v>
      </c>
      <c r="B120" s="21" t="s">
        <v>82</v>
      </c>
      <c r="C120" s="21" t="s">
        <v>160</v>
      </c>
      <c r="E120" s="22" t="s">
        <v>51</v>
      </c>
      <c r="F120" t="s">
        <v>75</v>
      </c>
      <c r="G120" t="s">
        <v>75</v>
      </c>
      <c r="H120" s="21" t="s">
        <v>70</v>
      </c>
      <c r="I120" s="32">
        <v>0.75</v>
      </c>
      <c r="J120" s="32">
        <v>0.83333333333333337</v>
      </c>
      <c r="K120" s="35" t="s">
        <v>35</v>
      </c>
      <c r="L120" s="21" t="s">
        <v>173</v>
      </c>
      <c r="M120" s="23" t="s">
        <v>181</v>
      </c>
    </row>
    <row r="121" spans="1:13" s="21" customFormat="1" ht="17.25" customHeight="1" x14ac:dyDescent="0.25">
      <c r="A121" s="20" t="s">
        <v>158</v>
      </c>
      <c r="B121" s="21" t="s">
        <v>76</v>
      </c>
      <c r="C121" s="21" t="s">
        <v>160</v>
      </c>
      <c r="E121" s="22" t="s">
        <v>67</v>
      </c>
      <c r="F121" t="s">
        <v>75</v>
      </c>
      <c r="G121" t="s">
        <v>75</v>
      </c>
      <c r="H121" s="21" t="s">
        <v>70</v>
      </c>
      <c r="I121" s="32">
        <v>0.625</v>
      </c>
      <c r="J121" s="32">
        <v>0.70833333333333337</v>
      </c>
      <c r="K121" s="35" t="s">
        <v>35</v>
      </c>
      <c r="L121" s="21" t="s">
        <v>151</v>
      </c>
      <c r="M121" s="23" t="s">
        <v>166</v>
      </c>
    </row>
    <row r="122" spans="1:13" s="21" customFormat="1" ht="17.25" customHeight="1" x14ac:dyDescent="0.25">
      <c r="A122" s="20" t="s">
        <v>158</v>
      </c>
      <c r="B122" s="21" t="s">
        <v>82</v>
      </c>
      <c r="C122" s="21" t="s">
        <v>160</v>
      </c>
      <c r="E122" s="22" t="s">
        <v>45</v>
      </c>
      <c r="F122" t="s">
        <v>75</v>
      </c>
      <c r="G122" t="s">
        <v>75</v>
      </c>
      <c r="H122" s="21" t="s">
        <v>70</v>
      </c>
      <c r="I122" s="32" t="s">
        <v>15</v>
      </c>
      <c r="J122" s="32" t="s">
        <v>15</v>
      </c>
      <c r="K122" s="35" t="s">
        <v>104</v>
      </c>
      <c r="L122" s="21" t="s">
        <v>172</v>
      </c>
      <c r="M122" s="23" t="s">
        <v>179</v>
      </c>
    </row>
    <row r="123" spans="1:13" x14ac:dyDescent="0.25">
      <c r="A123" s="1" t="s">
        <v>158</v>
      </c>
      <c r="B123" t="s">
        <v>81</v>
      </c>
      <c r="C123" t="s">
        <v>144</v>
      </c>
      <c r="E123" s="14" t="s">
        <v>45</v>
      </c>
      <c r="F123" t="s">
        <v>75</v>
      </c>
      <c r="G123" t="s">
        <v>75</v>
      </c>
      <c r="H123" t="s">
        <v>70</v>
      </c>
      <c r="I123" s="31">
        <v>0.6875</v>
      </c>
      <c r="J123" s="31">
        <v>0.75</v>
      </c>
      <c r="K123" s="15" t="s">
        <v>116</v>
      </c>
      <c r="L123" t="s">
        <v>174</v>
      </c>
      <c r="M123" s="2" t="s">
        <v>71</v>
      </c>
    </row>
    <row r="124" spans="1:13" x14ac:dyDescent="0.25">
      <c r="A124" s="1" t="s">
        <v>158</v>
      </c>
      <c r="B124" t="s">
        <v>81</v>
      </c>
      <c r="C124" t="s">
        <v>160</v>
      </c>
      <c r="E124" s="14" t="s">
        <v>63</v>
      </c>
      <c r="F124" t="s">
        <v>75</v>
      </c>
      <c r="G124" t="s">
        <v>75</v>
      </c>
      <c r="H124" s="21" t="s">
        <v>70</v>
      </c>
      <c r="I124" s="31" t="s">
        <v>15</v>
      </c>
      <c r="J124" s="31" t="s">
        <v>15</v>
      </c>
      <c r="K124" s="15" t="s">
        <v>183</v>
      </c>
      <c r="L124" t="s">
        <v>38</v>
      </c>
      <c r="M124" s="2" t="s">
        <v>184</v>
      </c>
    </row>
    <row r="125" spans="1:13" x14ac:dyDescent="0.25">
      <c r="A125" s="1" t="s">
        <v>158</v>
      </c>
      <c r="B125" t="s">
        <v>76</v>
      </c>
      <c r="C125" t="s">
        <v>160</v>
      </c>
      <c r="E125" s="14" t="s">
        <v>62</v>
      </c>
      <c r="F125" t="s">
        <v>131</v>
      </c>
      <c r="G125" t="s">
        <v>131</v>
      </c>
      <c r="H125" t="s">
        <v>73</v>
      </c>
      <c r="I125" s="31">
        <v>0.72916666666666663</v>
      </c>
      <c r="J125" s="31">
        <v>0.8125</v>
      </c>
      <c r="K125" s="15" t="s">
        <v>102</v>
      </c>
      <c r="L125" t="s">
        <v>126</v>
      </c>
      <c r="M125" s="2" t="s">
        <v>154</v>
      </c>
    </row>
    <row r="126" spans="1:13" x14ac:dyDescent="0.25">
      <c r="A126" s="1" t="s">
        <v>158</v>
      </c>
      <c r="B126" t="s">
        <v>81</v>
      </c>
      <c r="C126" t="s">
        <v>144</v>
      </c>
      <c r="E126" s="14" t="s">
        <v>45</v>
      </c>
      <c r="F126" t="s">
        <v>131</v>
      </c>
      <c r="G126" t="s">
        <v>131</v>
      </c>
      <c r="H126" t="s">
        <v>73</v>
      </c>
      <c r="I126" s="31">
        <v>0.6875</v>
      </c>
      <c r="J126" s="31">
        <v>0.75</v>
      </c>
      <c r="K126" s="15" t="s">
        <v>114</v>
      </c>
      <c r="L126" t="s">
        <v>35</v>
      </c>
      <c r="M126" s="2" t="s">
        <v>71</v>
      </c>
    </row>
    <row r="127" spans="1:13" x14ac:dyDescent="0.25">
      <c r="A127" s="1" t="s">
        <v>158</v>
      </c>
      <c r="B127" t="s">
        <v>82</v>
      </c>
      <c r="C127" t="s">
        <v>160</v>
      </c>
      <c r="E127" s="14" t="s">
        <v>49</v>
      </c>
      <c r="F127" t="s">
        <v>131</v>
      </c>
      <c r="G127" t="s">
        <v>131</v>
      </c>
      <c r="H127" t="s">
        <v>73</v>
      </c>
      <c r="I127" s="31">
        <v>0.66666666666666663</v>
      </c>
      <c r="J127" s="31">
        <v>0.83333333333333337</v>
      </c>
      <c r="K127" s="15" t="s">
        <v>35</v>
      </c>
      <c r="L127" t="s">
        <v>169</v>
      </c>
      <c r="M127" s="2" t="s">
        <v>167</v>
      </c>
    </row>
    <row r="128" spans="1:13" x14ac:dyDescent="0.25">
      <c r="A128" s="1" t="s">
        <v>158</v>
      </c>
      <c r="B128" t="s">
        <v>82</v>
      </c>
      <c r="C128" t="s">
        <v>160</v>
      </c>
      <c r="E128" s="14" t="s">
        <v>49</v>
      </c>
      <c r="F128" t="s">
        <v>131</v>
      </c>
      <c r="G128" t="s">
        <v>131</v>
      </c>
      <c r="H128" t="s">
        <v>73</v>
      </c>
      <c r="I128" s="31">
        <v>0.66666666666666663</v>
      </c>
      <c r="J128" s="31">
        <v>0.83333333333333337</v>
      </c>
      <c r="K128" s="15" t="s">
        <v>35</v>
      </c>
      <c r="L128" t="s">
        <v>130</v>
      </c>
      <c r="M128" s="2" t="s">
        <v>167</v>
      </c>
    </row>
    <row r="129" spans="1:13" s="21" customFormat="1" x14ac:dyDescent="0.25">
      <c r="A129" s="20" t="s">
        <v>158</v>
      </c>
      <c r="B129" s="21" t="s">
        <v>82</v>
      </c>
      <c r="C129" s="21" t="s">
        <v>160</v>
      </c>
      <c r="E129" s="22" t="s">
        <v>51</v>
      </c>
      <c r="F129" t="s">
        <v>131</v>
      </c>
      <c r="G129" t="s">
        <v>131</v>
      </c>
      <c r="H129" s="21" t="s">
        <v>73</v>
      </c>
      <c r="I129" s="32">
        <v>0.75</v>
      </c>
      <c r="J129" s="32">
        <v>0.85416666666666663</v>
      </c>
      <c r="K129" s="35" t="s">
        <v>99</v>
      </c>
      <c r="L129" s="21" t="s">
        <v>170</v>
      </c>
      <c r="M129" s="23" t="s">
        <v>171</v>
      </c>
    </row>
    <row r="130" spans="1:13" x14ac:dyDescent="0.25">
      <c r="A130" s="1" t="s">
        <v>158</v>
      </c>
      <c r="B130" t="s">
        <v>82</v>
      </c>
      <c r="C130" t="s">
        <v>160</v>
      </c>
      <c r="E130" s="14" t="s">
        <v>51</v>
      </c>
      <c r="F130" t="s">
        <v>131</v>
      </c>
      <c r="G130" t="s">
        <v>131</v>
      </c>
      <c r="H130" s="21" t="s">
        <v>73</v>
      </c>
      <c r="I130" s="31">
        <v>0.75</v>
      </c>
      <c r="J130" s="31">
        <v>0.83333333333333337</v>
      </c>
      <c r="K130" s="15" t="s">
        <v>35</v>
      </c>
      <c r="L130" t="s">
        <v>173</v>
      </c>
      <c r="M130" s="2" t="s">
        <v>181</v>
      </c>
    </row>
    <row r="131" spans="1:13" x14ac:dyDescent="0.25">
      <c r="A131" s="1" t="s">
        <v>158</v>
      </c>
      <c r="B131" t="s">
        <v>82</v>
      </c>
      <c r="C131" t="s">
        <v>160</v>
      </c>
      <c r="E131" s="14" t="s">
        <v>54</v>
      </c>
      <c r="F131" t="s">
        <v>131</v>
      </c>
      <c r="G131" t="s">
        <v>131</v>
      </c>
      <c r="H131" s="21" t="s">
        <v>73</v>
      </c>
      <c r="I131" s="31" t="s">
        <v>15</v>
      </c>
      <c r="J131" s="31" t="s">
        <v>15</v>
      </c>
      <c r="K131" s="15" t="s">
        <v>156</v>
      </c>
      <c r="L131" t="s">
        <v>147</v>
      </c>
      <c r="M131" s="2" t="s">
        <v>178</v>
      </c>
    </row>
    <row r="132" spans="1:13" x14ac:dyDescent="0.25">
      <c r="A132" s="1" t="s">
        <v>158</v>
      </c>
      <c r="B132" t="s">
        <v>76</v>
      </c>
      <c r="C132" t="s">
        <v>89</v>
      </c>
      <c r="E132" s="14" t="s">
        <v>62</v>
      </c>
      <c r="F132" t="s">
        <v>132</v>
      </c>
      <c r="G132" t="s">
        <v>132</v>
      </c>
      <c r="H132" t="s">
        <v>14</v>
      </c>
      <c r="I132" s="31">
        <v>0.8125</v>
      </c>
      <c r="J132" s="31">
        <v>0.875</v>
      </c>
      <c r="K132" s="15" t="s">
        <v>35</v>
      </c>
      <c r="L132" t="s">
        <v>126</v>
      </c>
      <c r="M132" s="2" t="s">
        <v>154</v>
      </c>
    </row>
    <row r="133" spans="1:13" x14ac:dyDescent="0.25">
      <c r="A133" s="1" t="s">
        <v>158</v>
      </c>
      <c r="B133" t="s">
        <v>81</v>
      </c>
      <c r="C133" t="s">
        <v>144</v>
      </c>
      <c r="E133" s="14" t="s">
        <v>45</v>
      </c>
      <c r="F133" t="s">
        <v>132</v>
      </c>
      <c r="G133" t="s">
        <v>132</v>
      </c>
      <c r="H133" t="s">
        <v>14</v>
      </c>
      <c r="I133" s="31">
        <v>0.6875</v>
      </c>
      <c r="J133" s="31">
        <v>0.75</v>
      </c>
      <c r="K133" s="15" t="s">
        <v>114</v>
      </c>
      <c r="L133" t="s">
        <v>35</v>
      </c>
      <c r="M133" s="2" t="s">
        <v>71</v>
      </c>
    </row>
    <row r="134" spans="1:13" s="21" customFormat="1" ht="30" x14ac:dyDescent="0.25">
      <c r="A134" s="20" t="s">
        <v>158</v>
      </c>
      <c r="B134" s="21" t="s">
        <v>76</v>
      </c>
      <c r="C134" s="21" t="s">
        <v>160</v>
      </c>
      <c r="E134" s="22" t="s">
        <v>165</v>
      </c>
      <c r="F134" t="s">
        <v>132</v>
      </c>
      <c r="G134" t="s">
        <v>132</v>
      </c>
      <c r="H134" s="21" t="s">
        <v>14</v>
      </c>
      <c r="I134" s="32" t="s">
        <v>15</v>
      </c>
      <c r="J134" s="32" t="s">
        <v>15</v>
      </c>
      <c r="K134" s="35" t="s">
        <v>164</v>
      </c>
      <c r="L134" s="21" t="s">
        <v>145</v>
      </c>
      <c r="M134" s="23" t="s">
        <v>168</v>
      </c>
    </row>
    <row r="135" spans="1:13" s="21" customFormat="1" x14ac:dyDescent="0.25">
      <c r="A135" s="20" t="s">
        <v>158</v>
      </c>
      <c r="B135" s="21" t="s">
        <v>82</v>
      </c>
      <c r="C135" s="21" t="s">
        <v>160</v>
      </c>
      <c r="E135" s="22" t="s">
        <v>51</v>
      </c>
      <c r="F135" t="s">
        <v>132</v>
      </c>
      <c r="G135" t="s">
        <v>132</v>
      </c>
      <c r="H135" s="21" t="s">
        <v>14</v>
      </c>
      <c r="I135" s="32">
        <v>0.75</v>
      </c>
      <c r="J135" s="32">
        <v>0.85416666666666663</v>
      </c>
      <c r="K135" s="35" t="s">
        <v>103</v>
      </c>
      <c r="L135" s="21" t="s">
        <v>170</v>
      </c>
      <c r="M135" s="23" t="s">
        <v>171</v>
      </c>
    </row>
    <row r="136" spans="1:13" x14ac:dyDescent="0.25">
      <c r="A136" s="1" t="s">
        <v>158</v>
      </c>
      <c r="B136" t="s">
        <v>82</v>
      </c>
      <c r="C136" t="s">
        <v>160</v>
      </c>
      <c r="E136" s="14" t="s">
        <v>51</v>
      </c>
      <c r="F136" t="s">
        <v>132</v>
      </c>
      <c r="G136" t="s">
        <v>132</v>
      </c>
      <c r="H136" s="21" t="s">
        <v>14</v>
      </c>
      <c r="I136" s="31">
        <v>0.75</v>
      </c>
      <c r="J136" s="31">
        <v>0.83333333333333337</v>
      </c>
      <c r="K136" s="15" t="s">
        <v>35</v>
      </c>
      <c r="L136" t="s">
        <v>173</v>
      </c>
      <c r="M136" s="2" t="s">
        <v>181</v>
      </c>
    </row>
    <row r="137" spans="1:13" x14ac:dyDescent="0.25">
      <c r="A137" s="1" t="s">
        <v>158</v>
      </c>
      <c r="B137" t="s">
        <v>82</v>
      </c>
      <c r="C137" t="s">
        <v>160</v>
      </c>
      <c r="E137" s="14" t="s">
        <v>54</v>
      </c>
      <c r="F137" t="s">
        <v>132</v>
      </c>
      <c r="G137" t="s">
        <v>132</v>
      </c>
      <c r="H137" s="21" t="s">
        <v>14</v>
      </c>
      <c r="I137" s="31" t="s">
        <v>15</v>
      </c>
      <c r="J137" s="31" t="s">
        <v>15</v>
      </c>
      <c r="K137" s="15" t="s">
        <v>156</v>
      </c>
      <c r="L137" t="s">
        <v>147</v>
      </c>
      <c r="M137" s="2" t="s">
        <v>178</v>
      </c>
    </row>
    <row r="138" spans="1:13" s="21" customFormat="1" ht="30" x14ac:dyDescent="0.25">
      <c r="A138" s="20" t="s">
        <v>158</v>
      </c>
      <c r="B138" s="21" t="s">
        <v>76</v>
      </c>
      <c r="C138" s="21" t="s">
        <v>160</v>
      </c>
      <c r="E138" s="22" t="s">
        <v>66</v>
      </c>
      <c r="F138" t="s">
        <v>132</v>
      </c>
      <c r="G138" t="s">
        <v>132</v>
      </c>
      <c r="H138" s="21" t="s">
        <v>14</v>
      </c>
      <c r="I138" s="32">
        <v>0.625</v>
      </c>
      <c r="J138" s="32">
        <v>0.70833333333333337</v>
      </c>
      <c r="K138" s="35" t="s">
        <v>35</v>
      </c>
      <c r="L138" s="21" t="s">
        <v>151</v>
      </c>
      <c r="M138" s="23" t="s">
        <v>166</v>
      </c>
    </row>
    <row r="139" spans="1:13" s="21" customFormat="1" x14ac:dyDescent="0.25">
      <c r="A139" s="20" t="s">
        <v>158</v>
      </c>
      <c r="B139" s="21" t="s">
        <v>81</v>
      </c>
      <c r="C139" s="21" t="s">
        <v>89</v>
      </c>
      <c r="E139" s="22" t="s">
        <v>63</v>
      </c>
      <c r="F139" s="21" t="s">
        <v>132</v>
      </c>
      <c r="G139" s="21" t="s">
        <v>132</v>
      </c>
      <c r="H139" s="21" t="s">
        <v>14</v>
      </c>
      <c r="I139" s="32">
        <v>0.64583333333333337</v>
      </c>
      <c r="J139" s="32">
        <v>0.72916666666666663</v>
      </c>
      <c r="K139" s="35" t="s">
        <v>183</v>
      </c>
      <c r="L139" s="21" t="s">
        <v>38</v>
      </c>
      <c r="M139" s="23" t="s">
        <v>184</v>
      </c>
    </row>
    <row r="140" spans="1:13" x14ac:dyDescent="0.25">
      <c r="A140" s="1" t="s">
        <v>158</v>
      </c>
      <c r="B140" t="s">
        <v>76</v>
      </c>
      <c r="C140" t="s">
        <v>89</v>
      </c>
      <c r="E140" s="14" t="s">
        <v>62</v>
      </c>
      <c r="F140" t="s">
        <v>133</v>
      </c>
      <c r="G140" t="s">
        <v>133</v>
      </c>
      <c r="H140" t="s">
        <v>17</v>
      </c>
      <c r="I140" s="31">
        <v>0.72916666666666663</v>
      </c>
      <c r="J140" s="31">
        <v>0.8125</v>
      </c>
      <c r="K140" s="15" t="s">
        <v>35</v>
      </c>
      <c r="L140" t="s">
        <v>126</v>
      </c>
      <c r="M140" s="2" t="s">
        <v>154</v>
      </c>
    </row>
    <row r="141" spans="1:13" x14ac:dyDescent="0.25">
      <c r="A141" s="1" t="s">
        <v>158</v>
      </c>
      <c r="B141" t="s">
        <v>81</v>
      </c>
      <c r="C141" t="s">
        <v>144</v>
      </c>
      <c r="E141" s="14" t="s">
        <v>45</v>
      </c>
      <c r="F141" t="s">
        <v>133</v>
      </c>
      <c r="G141" t="s">
        <v>133</v>
      </c>
      <c r="H141" t="s">
        <v>17</v>
      </c>
      <c r="I141" s="31">
        <v>0.6875</v>
      </c>
      <c r="J141" s="31">
        <v>0.75</v>
      </c>
      <c r="K141" s="15" t="s">
        <v>115</v>
      </c>
      <c r="L141" t="s">
        <v>175</v>
      </c>
      <c r="M141" s="2" t="s">
        <v>71</v>
      </c>
    </row>
    <row r="142" spans="1:13" s="21" customFormat="1" x14ac:dyDescent="0.25">
      <c r="A142" s="20" t="s">
        <v>158</v>
      </c>
      <c r="B142" s="21" t="s">
        <v>82</v>
      </c>
      <c r="C142" s="21" t="s">
        <v>160</v>
      </c>
      <c r="E142" s="22" t="s">
        <v>51</v>
      </c>
      <c r="F142" t="s">
        <v>133</v>
      </c>
      <c r="G142" t="s">
        <v>133</v>
      </c>
      <c r="H142" t="s">
        <v>17</v>
      </c>
      <c r="I142" s="32">
        <v>0.75</v>
      </c>
      <c r="J142" s="32">
        <v>0.85416666666666663</v>
      </c>
      <c r="K142" s="35" t="s">
        <v>99</v>
      </c>
      <c r="L142" s="21" t="s">
        <v>170</v>
      </c>
      <c r="M142" s="23" t="s">
        <v>171</v>
      </c>
    </row>
    <row r="143" spans="1:13" x14ac:dyDescent="0.25">
      <c r="A143" s="1" t="s">
        <v>158</v>
      </c>
      <c r="B143" t="s">
        <v>82</v>
      </c>
      <c r="C143" t="s">
        <v>160</v>
      </c>
      <c r="E143" s="14" t="s">
        <v>51</v>
      </c>
      <c r="F143" t="s">
        <v>133</v>
      </c>
      <c r="G143" t="s">
        <v>133</v>
      </c>
      <c r="H143" t="s">
        <v>17</v>
      </c>
      <c r="I143" s="31">
        <v>0.75</v>
      </c>
      <c r="J143" s="31">
        <v>0.83333333333333337</v>
      </c>
      <c r="K143" s="15" t="s">
        <v>35</v>
      </c>
      <c r="L143" t="s">
        <v>173</v>
      </c>
      <c r="M143" s="2" t="s">
        <v>181</v>
      </c>
    </row>
    <row r="144" spans="1:13" x14ac:dyDescent="0.25">
      <c r="A144" s="1" t="s">
        <v>158</v>
      </c>
      <c r="B144" t="s">
        <v>82</v>
      </c>
      <c r="C144" t="s">
        <v>160</v>
      </c>
      <c r="E144" s="14" t="s">
        <v>54</v>
      </c>
      <c r="F144" t="s">
        <v>133</v>
      </c>
      <c r="G144" t="s">
        <v>133</v>
      </c>
      <c r="H144" t="s">
        <v>17</v>
      </c>
      <c r="I144" s="31" t="s">
        <v>15</v>
      </c>
      <c r="J144" s="31" t="s">
        <v>15</v>
      </c>
      <c r="K144" s="15" t="s">
        <v>156</v>
      </c>
      <c r="L144" t="s">
        <v>147</v>
      </c>
      <c r="M144" s="2" t="s">
        <v>178</v>
      </c>
    </row>
    <row r="145" spans="1:13" x14ac:dyDescent="0.25">
      <c r="A145" s="1" t="s">
        <v>158</v>
      </c>
      <c r="B145" t="s">
        <v>81</v>
      </c>
      <c r="C145" t="s">
        <v>144</v>
      </c>
      <c r="E145" s="14" t="s">
        <v>45</v>
      </c>
      <c r="F145" t="s">
        <v>134</v>
      </c>
      <c r="G145" t="s">
        <v>134</v>
      </c>
      <c r="H145" t="s">
        <v>74</v>
      </c>
      <c r="I145" s="31">
        <v>0.70833333333333337</v>
      </c>
      <c r="J145" s="31">
        <v>0.77083333333333337</v>
      </c>
      <c r="K145" s="15" t="s">
        <v>115</v>
      </c>
      <c r="L145" t="s">
        <v>35</v>
      </c>
      <c r="M145" s="2" t="s">
        <v>71</v>
      </c>
    </row>
    <row r="146" spans="1:13" s="21" customFormat="1" x14ac:dyDescent="0.25">
      <c r="A146" s="20" t="s">
        <v>158</v>
      </c>
      <c r="B146" s="21" t="s">
        <v>82</v>
      </c>
      <c r="C146" s="21" t="s">
        <v>160</v>
      </c>
      <c r="E146" s="22" t="s">
        <v>51</v>
      </c>
      <c r="F146" t="s">
        <v>134</v>
      </c>
      <c r="G146" t="s">
        <v>134</v>
      </c>
      <c r="H146" t="s">
        <v>74</v>
      </c>
      <c r="I146" s="32">
        <v>0.75</v>
      </c>
      <c r="J146" s="32">
        <v>0.85416666666666663</v>
      </c>
      <c r="K146" s="35" t="s">
        <v>103</v>
      </c>
      <c r="L146" s="21" t="s">
        <v>170</v>
      </c>
      <c r="M146" s="23" t="s">
        <v>171</v>
      </c>
    </row>
    <row r="147" spans="1:13" x14ac:dyDescent="0.25">
      <c r="A147" s="1" t="s">
        <v>158</v>
      </c>
      <c r="B147" t="s">
        <v>82</v>
      </c>
      <c r="C147" t="s">
        <v>160</v>
      </c>
      <c r="E147" s="14" t="s">
        <v>51</v>
      </c>
      <c r="F147" t="s">
        <v>134</v>
      </c>
      <c r="G147" t="s">
        <v>134</v>
      </c>
      <c r="H147" t="s">
        <v>74</v>
      </c>
      <c r="I147" s="31">
        <v>0.75</v>
      </c>
      <c r="J147" s="31">
        <v>0.83333333333333337</v>
      </c>
      <c r="K147" s="15" t="s">
        <v>35</v>
      </c>
      <c r="L147" t="s">
        <v>173</v>
      </c>
      <c r="M147" s="2" t="s">
        <v>181</v>
      </c>
    </row>
    <row r="148" spans="1:13" x14ac:dyDescent="0.25">
      <c r="A148" s="1" t="s">
        <v>158</v>
      </c>
      <c r="B148" t="s">
        <v>82</v>
      </c>
      <c r="C148" t="s">
        <v>160</v>
      </c>
      <c r="E148" s="14" t="s">
        <v>54</v>
      </c>
      <c r="F148" t="s">
        <v>134</v>
      </c>
      <c r="G148" t="s">
        <v>134</v>
      </c>
      <c r="H148" t="s">
        <v>74</v>
      </c>
      <c r="I148" s="31" t="s">
        <v>15</v>
      </c>
      <c r="J148" s="31" t="s">
        <v>15</v>
      </c>
      <c r="K148" s="15" t="s">
        <v>156</v>
      </c>
      <c r="L148" t="s">
        <v>147</v>
      </c>
      <c r="M148" s="2" t="s">
        <v>178</v>
      </c>
    </row>
    <row r="149" spans="1:13" x14ac:dyDescent="0.25">
      <c r="A149" s="1" t="s">
        <v>158</v>
      </c>
      <c r="B149" t="s">
        <v>76</v>
      </c>
      <c r="C149" t="s">
        <v>160</v>
      </c>
      <c r="E149" s="14" t="s">
        <v>66</v>
      </c>
      <c r="F149" t="s">
        <v>134</v>
      </c>
      <c r="G149" t="s">
        <v>134</v>
      </c>
      <c r="H149" t="s">
        <v>74</v>
      </c>
      <c r="I149" s="31">
        <v>0.625</v>
      </c>
      <c r="J149" s="31">
        <v>0.70833333333333337</v>
      </c>
      <c r="K149" s="15" t="s">
        <v>35</v>
      </c>
      <c r="L149" t="s">
        <v>151</v>
      </c>
      <c r="M149" s="2" t="s">
        <v>166</v>
      </c>
    </row>
    <row r="150" spans="1:13" x14ac:dyDescent="0.25">
      <c r="A150" s="1" t="s">
        <v>158</v>
      </c>
      <c r="B150" t="s">
        <v>76</v>
      </c>
      <c r="C150" t="s">
        <v>160</v>
      </c>
      <c r="E150" s="14" t="s">
        <v>62</v>
      </c>
      <c r="F150" t="s">
        <v>135</v>
      </c>
      <c r="G150" t="s">
        <v>135</v>
      </c>
      <c r="H150" t="s">
        <v>30</v>
      </c>
      <c r="I150" s="31">
        <v>0.33333333333333331</v>
      </c>
      <c r="J150" s="31">
        <v>0.41666666666666669</v>
      </c>
      <c r="K150" s="15" t="s">
        <v>156</v>
      </c>
      <c r="L150" t="s">
        <v>126</v>
      </c>
      <c r="M150" s="2" t="s">
        <v>154</v>
      </c>
    </row>
    <row r="151" spans="1:13" x14ac:dyDescent="0.25">
      <c r="A151" s="1" t="s">
        <v>158</v>
      </c>
      <c r="B151" t="s">
        <v>82</v>
      </c>
      <c r="C151" t="s">
        <v>160</v>
      </c>
      <c r="E151" s="14" t="s">
        <v>45</v>
      </c>
      <c r="F151" t="s">
        <v>135</v>
      </c>
      <c r="G151" t="s">
        <v>135</v>
      </c>
      <c r="H151" t="s">
        <v>30</v>
      </c>
      <c r="I151" s="31">
        <v>0.5</v>
      </c>
      <c r="J151" s="31">
        <v>0.66666666666666663</v>
      </c>
      <c r="K151" s="15" t="s">
        <v>104</v>
      </c>
      <c r="L151" t="s">
        <v>172</v>
      </c>
      <c r="M151" s="2" t="s">
        <v>179</v>
      </c>
    </row>
    <row r="152" spans="1:13" x14ac:dyDescent="0.25">
      <c r="A152" s="1" t="s">
        <v>158</v>
      </c>
      <c r="B152" t="s">
        <v>81</v>
      </c>
      <c r="C152" t="s">
        <v>144</v>
      </c>
      <c r="E152" s="14" t="s">
        <v>63</v>
      </c>
      <c r="F152" t="s">
        <v>135</v>
      </c>
      <c r="G152" t="s">
        <v>135</v>
      </c>
      <c r="H152" t="s">
        <v>30</v>
      </c>
      <c r="I152" s="31">
        <v>0.39583333333333331</v>
      </c>
      <c r="J152" s="31">
        <v>0.4375</v>
      </c>
      <c r="K152" s="15" t="s">
        <v>35</v>
      </c>
      <c r="L152" t="s">
        <v>38</v>
      </c>
      <c r="M152" s="2" t="s">
        <v>184</v>
      </c>
    </row>
    <row r="153" spans="1:13" x14ac:dyDescent="0.25">
      <c r="A153" s="1" t="s">
        <v>158</v>
      </c>
      <c r="B153" t="s">
        <v>81</v>
      </c>
      <c r="C153" t="s">
        <v>144</v>
      </c>
      <c r="E153" s="14" t="s">
        <v>63</v>
      </c>
      <c r="F153" t="s">
        <v>135</v>
      </c>
      <c r="G153" t="s">
        <v>135</v>
      </c>
      <c r="H153" t="s">
        <v>30</v>
      </c>
      <c r="I153" s="31">
        <v>0.39583333333333331</v>
      </c>
      <c r="J153" s="31">
        <v>0.45833333333333331</v>
      </c>
      <c r="K153" s="15" t="s">
        <v>35</v>
      </c>
      <c r="L153" t="s">
        <v>38</v>
      </c>
      <c r="M153" s="2" t="s">
        <v>184</v>
      </c>
    </row>
    <row r="154" spans="1:13" x14ac:dyDescent="0.25">
      <c r="A154" s="1" t="s">
        <v>158</v>
      </c>
      <c r="B154" t="s">
        <v>81</v>
      </c>
      <c r="C154" t="s">
        <v>160</v>
      </c>
      <c r="E154" s="14" t="s">
        <v>63</v>
      </c>
      <c r="F154" t="s">
        <v>135</v>
      </c>
      <c r="G154" t="s">
        <v>135</v>
      </c>
      <c r="H154" t="s">
        <v>30</v>
      </c>
      <c r="I154" s="31" t="s">
        <v>15</v>
      </c>
      <c r="J154" s="31" t="s">
        <v>15</v>
      </c>
      <c r="K154" s="15" t="s">
        <v>183</v>
      </c>
      <c r="L154" t="s">
        <v>185</v>
      </c>
      <c r="M154" s="2" t="s">
        <v>184</v>
      </c>
    </row>
    <row r="155" spans="1:13" x14ac:dyDescent="0.25">
      <c r="A155" s="1" t="s">
        <v>158</v>
      </c>
      <c r="B155" t="s">
        <v>182</v>
      </c>
      <c r="C155" t="s">
        <v>89</v>
      </c>
      <c r="E155" s="14" t="s">
        <v>61</v>
      </c>
      <c r="F155" t="s">
        <v>13</v>
      </c>
      <c r="G155" t="s">
        <v>13</v>
      </c>
      <c r="H155" t="s">
        <v>19</v>
      </c>
      <c r="I155" s="31">
        <v>0.41666666666666669</v>
      </c>
      <c r="J155" s="31">
        <v>0.54166666666666663</v>
      </c>
      <c r="K155" s="15" t="s">
        <v>35</v>
      </c>
      <c r="L155" t="s">
        <v>126</v>
      </c>
      <c r="M155" s="2" t="s">
        <v>154</v>
      </c>
    </row>
    <row r="156" spans="1:13" x14ac:dyDescent="0.25">
      <c r="A156" s="1" t="s">
        <v>158</v>
      </c>
      <c r="B156" t="s">
        <v>81</v>
      </c>
      <c r="C156" t="s">
        <v>144</v>
      </c>
      <c r="E156" s="14" t="s">
        <v>45</v>
      </c>
      <c r="F156" t="s">
        <v>13</v>
      </c>
      <c r="G156" t="s">
        <v>13</v>
      </c>
      <c r="H156" t="s">
        <v>19</v>
      </c>
      <c r="I156" s="31">
        <v>0.35416666666666669</v>
      </c>
      <c r="J156" s="31">
        <v>0.41666666666666669</v>
      </c>
      <c r="K156" s="15" t="s">
        <v>116</v>
      </c>
      <c r="L156" t="s">
        <v>177</v>
      </c>
      <c r="M156" s="2" t="s">
        <v>71</v>
      </c>
    </row>
    <row r="157" spans="1:13" x14ac:dyDescent="0.25">
      <c r="A157" s="1" t="s">
        <v>158</v>
      </c>
      <c r="B157" t="s">
        <v>81</v>
      </c>
      <c r="C157" t="s">
        <v>160</v>
      </c>
      <c r="E157" s="14" t="s">
        <v>45</v>
      </c>
      <c r="F157" t="s">
        <v>13</v>
      </c>
      <c r="G157" t="s">
        <v>13</v>
      </c>
      <c r="H157" t="s">
        <v>19</v>
      </c>
      <c r="I157" s="31">
        <v>0.45833333333333331</v>
      </c>
      <c r="J157" s="31">
        <v>0.66666666666666663</v>
      </c>
      <c r="K157" s="15" t="s">
        <v>104</v>
      </c>
      <c r="L157" t="s">
        <v>172</v>
      </c>
      <c r="M157" s="2" t="s">
        <v>179</v>
      </c>
    </row>
    <row r="158" spans="1:13" s="21" customFormat="1" ht="30" x14ac:dyDescent="0.25">
      <c r="A158" s="20" t="s">
        <v>158</v>
      </c>
      <c r="B158" s="21" t="s">
        <v>76</v>
      </c>
      <c r="C158" s="21" t="s">
        <v>160</v>
      </c>
      <c r="E158" s="22" t="s">
        <v>165</v>
      </c>
      <c r="F158" t="s">
        <v>16</v>
      </c>
      <c r="G158" t="s">
        <v>16</v>
      </c>
      <c r="H158" s="21" t="s">
        <v>70</v>
      </c>
      <c r="I158" s="32" t="s">
        <v>15</v>
      </c>
      <c r="J158" s="32" t="s">
        <v>15</v>
      </c>
      <c r="K158" s="35" t="s">
        <v>164</v>
      </c>
      <c r="L158" s="21" t="s">
        <v>145</v>
      </c>
      <c r="M158" s="23" t="s">
        <v>168</v>
      </c>
    </row>
    <row r="159" spans="1:13" s="21" customFormat="1" x14ac:dyDescent="0.25">
      <c r="A159" s="20" t="s">
        <v>158</v>
      </c>
      <c r="B159" s="21" t="s">
        <v>82</v>
      </c>
      <c r="C159" s="21" t="s">
        <v>160</v>
      </c>
      <c r="E159" s="22" t="s">
        <v>51</v>
      </c>
      <c r="F159" t="s">
        <v>16</v>
      </c>
      <c r="G159" t="s">
        <v>16</v>
      </c>
      <c r="H159" s="21" t="s">
        <v>70</v>
      </c>
      <c r="I159" s="32">
        <v>0.75</v>
      </c>
      <c r="J159" s="32">
        <v>0.85416666666666663</v>
      </c>
      <c r="K159" s="35" t="s">
        <v>103</v>
      </c>
      <c r="L159" s="21" t="s">
        <v>170</v>
      </c>
      <c r="M159" s="23" t="s">
        <v>171</v>
      </c>
    </row>
    <row r="160" spans="1:13" s="21" customFormat="1" x14ac:dyDescent="0.25">
      <c r="A160" s="20" t="s">
        <v>158</v>
      </c>
      <c r="B160" s="21" t="s">
        <v>82</v>
      </c>
      <c r="C160" s="21" t="s">
        <v>160</v>
      </c>
      <c r="E160" s="22" t="s">
        <v>54</v>
      </c>
      <c r="F160" t="s">
        <v>16</v>
      </c>
      <c r="G160" t="s">
        <v>16</v>
      </c>
      <c r="H160" s="21" t="s">
        <v>70</v>
      </c>
      <c r="I160" s="32" t="s">
        <v>15</v>
      </c>
      <c r="J160" s="32" t="s">
        <v>15</v>
      </c>
      <c r="K160" s="35" t="s">
        <v>156</v>
      </c>
      <c r="L160" s="21" t="s">
        <v>147</v>
      </c>
      <c r="M160" s="23" t="s">
        <v>178</v>
      </c>
    </row>
    <row r="161" spans="1:13" s="21" customFormat="1" x14ac:dyDescent="0.25">
      <c r="A161" s="20" t="s">
        <v>158</v>
      </c>
      <c r="B161" s="21" t="s">
        <v>82</v>
      </c>
      <c r="C161" s="21" t="s">
        <v>160</v>
      </c>
      <c r="E161" s="22" t="s">
        <v>51</v>
      </c>
      <c r="F161" t="s">
        <v>16</v>
      </c>
      <c r="G161" t="s">
        <v>16</v>
      </c>
      <c r="H161" s="21" t="s">
        <v>70</v>
      </c>
      <c r="I161" s="32">
        <v>0.75</v>
      </c>
      <c r="J161" s="32">
        <v>0.83333333333333337</v>
      </c>
      <c r="K161" s="35" t="s">
        <v>35</v>
      </c>
      <c r="L161" s="21" t="s">
        <v>173</v>
      </c>
      <c r="M161" s="23" t="s">
        <v>181</v>
      </c>
    </row>
    <row r="162" spans="1:13" s="21" customFormat="1" ht="17.25" customHeight="1" x14ac:dyDescent="0.25">
      <c r="A162" s="20" t="s">
        <v>158</v>
      </c>
      <c r="B162" s="21" t="s">
        <v>76</v>
      </c>
      <c r="C162" s="21" t="s">
        <v>160</v>
      </c>
      <c r="E162" s="22" t="s">
        <v>67</v>
      </c>
      <c r="F162" t="s">
        <v>16</v>
      </c>
      <c r="G162" t="s">
        <v>16</v>
      </c>
      <c r="H162" s="21" t="s">
        <v>70</v>
      </c>
      <c r="I162" s="32">
        <v>0.625</v>
      </c>
      <c r="J162" s="32">
        <v>0.70833333333333337</v>
      </c>
      <c r="K162" s="35" t="s">
        <v>35</v>
      </c>
      <c r="L162" s="21" t="s">
        <v>151</v>
      </c>
      <c r="M162" s="23" t="s">
        <v>166</v>
      </c>
    </row>
    <row r="163" spans="1:13" s="21" customFormat="1" ht="17.25" customHeight="1" x14ac:dyDescent="0.25">
      <c r="A163" s="20" t="s">
        <v>158</v>
      </c>
      <c r="B163" s="21" t="s">
        <v>82</v>
      </c>
      <c r="C163" s="21" t="s">
        <v>160</v>
      </c>
      <c r="E163" s="22" t="s">
        <v>45</v>
      </c>
      <c r="F163" t="s">
        <v>16</v>
      </c>
      <c r="G163" t="s">
        <v>16</v>
      </c>
      <c r="H163" s="21" t="s">
        <v>70</v>
      </c>
      <c r="I163" s="32" t="s">
        <v>15</v>
      </c>
      <c r="J163" s="32" t="s">
        <v>15</v>
      </c>
      <c r="K163" s="35" t="s">
        <v>104</v>
      </c>
      <c r="L163" s="21" t="s">
        <v>172</v>
      </c>
      <c r="M163" s="23" t="s">
        <v>179</v>
      </c>
    </row>
    <row r="164" spans="1:13" x14ac:dyDescent="0.25">
      <c r="A164" s="1" t="s">
        <v>158</v>
      </c>
      <c r="B164" t="s">
        <v>81</v>
      </c>
      <c r="C164" t="s">
        <v>144</v>
      </c>
      <c r="E164" s="14" t="s">
        <v>45</v>
      </c>
      <c r="F164" t="s">
        <v>16</v>
      </c>
      <c r="G164" t="s">
        <v>16</v>
      </c>
      <c r="H164" t="s">
        <v>70</v>
      </c>
      <c r="I164" s="31">
        <v>0.6875</v>
      </c>
      <c r="J164" s="31">
        <v>0.75</v>
      </c>
      <c r="K164" s="15" t="s">
        <v>116</v>
      </c>
      <c r="L164" t="s">
        <v>174</v>
      </c>
      <c r="M164" s="2" t="s">
        <v>71</v>
      </c>
    </row>
    <row r="165" spans="1:13" x14ac:dyDescent="0.25">
      <c r="A165" s="1" t="s">
        <v>158</v>
      </c>
      <c r="B165" t="s">
        <v>81</v>
      </c>
      <c r="C165" t="s">
        <v>160</v>
      </c>
      <c r="E165" s="14" t="s">
        <v>63</v>
      </c>
      <c r="F165" t="s">
        <v>16</v>
      </c>
      <c r="G165" t="s">
        <v>16</v>
      </c>
      <c r="H165" s="21" t="s">
        <v>70</v>
      </c>
      <c r="I165" s="31" t="s">
        <v>15</v>
      </c>
      <c r="J165" s="31" t="s">
        <v>15</v>
      </c>
      <c r="K165" s="15" t="s">
        <v>183</v>
      </c>
      <c r="L165" t="s">
        <v>38</v>
      </c>
      <c r="M165" s="2" t="s">
        <v>184</v>
      </c>
    </row>
    <row r="166" spans="1:13" x14ac:dyDescent="0.25">
      <c r="A166" s="1" t="s">
        <v>158</v>
      </c>
      <c r="B166" t="s">
        <v>76</v>
      </c>
      <c r="C166" t="s">
        <v>160</v>
      </c>
      <c r="E166" s="14" t="s">
        <v>62</v>
      </c>
      <c r="F166" t="s">
        <v>136</v>
      </c>
      <c r="G166" t="s">
        <v>136</v>
      </c>
      <c r="H166" t="s">
        <v>73</v>
      </c>
      <c r="I166" s="31">
        <v>0.72916666666666663</v>
      </c>
      <c r="J166" s="31">
        <v>0.8125</v>
      </c>
      <c r="K166" s="15" t="s">
        <v>102</v>
      </c>
      <c r="L166" t="s">
        <v>126</v>
      </c>
      <c r="M166" s="2" t="s">
        <v>154</v>
      </c>
    </row>
    <row r="167" spans="1:13" x14ac:dyDescent="0.25">
      <c r="A167" s="1" t="s">
        <v>158</v>
      </c>
      <c r="B167" t="s">
        <v>81</v>
      </c>
      <c r="C167" t="s">
        <v>144</v>
      </c>
      <c r="E167" s="14" t="s">
        <v>45</v>
      </c>
      <c r="F167" t="s">
        <v>136</v>
      </c>
      <c r="G167" t="s">
        <v>136</v>
      </c>
      <c r="H167" t="s">
        <v>73</v>
      </c>
      <c r="I167" s="31">
        <v>0.6875</v>
      </c>
      <c r="J167" s="31">
        <v>0.75</v>
      </c>
      <c r="K167" s="15" t="s">
        <v>114</v>
      </c>
      <c r="L167" t="s">
        <v>35</v>
      </c>
      <c r="M167" s="2" t="s">
        <v>71</v>
      </c>
    </row>
    <row r="168" spans="1:13" x14ac:dyDescent="0.25">
      <c r="A168" s="1" t="s">
        <v>158</v>
      </c>
      <c r="B168" t="s">
        <v>82</v>
      </c>
      <c r="C168" t="s">
        <v>160</v>
      </c>
      <c r="E168" s="14" t="s">
        <v>49</v>
      </c>
      <c r="F168" t="s">
        <v>136</v>
      </c>
      <c r="G168" t="s">
        <v>136</v>
      </c>
      <c r="H168" t="s">
        <v>73</v>
      </c>
      <c r="I168" s="31">
        <v>0.66666666666666663</v>
      </c>
      <c r="J168" s="31">
        <v>0.83333333333333337</v>
      </c>
      <c r="K168" s="15" t="s">
        <v>35</v>
      </c>
      <c r="L168" t="s">
        <v>169</v>
      </c>
      <c r="M168" s="2" t="s">
        <v>167</v>
      </c>
    </row>
    <row r="169" spans="1:13" x14ac:dyDescent="0.25">
      <c r="A169" s="1" t="s">
        <v>158</v>
      </c>
      <c r="B169" t="s">
        <v>82</v>
      </c>
      <c r="C169" t="s">
        <v>160</v>
      </c>
      <c r="E169" s="14" t="s">
        <v>49</v>
      </c>
      <c r="F169" t="s">
        <v>136</v>
      </c>
      <c r="G169" t="s">
        <v>136</v>
      </c>
      <c r="H169" t="s">
        <v>73</v>
      </c>
      <c r="I169" s="31">
        <v>0.66666666666666663</v>
      </c>
      <c r="J169" s="31">
        <v>0.83333333333333337</v>
      </c>
      <c r="K169" s="15" t="s">
        <v>35</v>
      </c>
      <c r="L169" t="s">
        <v>130</v>
      </c>
      <c r="M169" s="2" t="s">
        <v>167</v>
      </c>
    </row>
    <row r="170" spans="1:13" s="21" customFormat="1" x14ac:dyDescent="0.25">
      <c r="A170" s="20" t="s">
        <v>158</v>
      </c>
      <c r="B170" s="21" t="s">
        <v>82</v>
      </c>
      <c r="C170" s="21" t="s">
        <v>160</v>
      </c>
      <c r="E170" s="22" t="s">
        <v>51</v>
      </c>
      <c r="F170" t="s">
        <v>136</v>
      </c>
      <c r="G170" t="s">
        <v>136</v>
      </c>
      <c r="H170" s="21" t="s">
        <v>73</v>
      </c>
      <c r="I170" s="32">
        <v>0.75</v>
      </c>
      <c r="J170" s="32">
        <v>0.85416666666666663</v>
      </c>
      <c r="K170" s="35" t="s">
        <v>99</v>
      </c>
      <c r="L170" s="21" t="s">
        <v>170</v>
      </c>
      <c r="M170" s="23" t="s">
        <v>171</v>
      </c>
    </row>
    <row r="171" spans="1:13" x14ac:dyDescent="0.25">
      <c r="A171" s="1" t="s">
        <v>158</v>
      </c>
      <c r="B171" t="s">
        <v>82</v>
      </c>
      <c r="C171" t="s">
        <v>160</v>
      </c>
      <c r="E171" s="14" t="s">
        <v>51</v>
      </c>
      <c r="F171" t="s">
        <v>136</v>
      </c>
      <c r="G171" t="s">
        <v>136</v>
      </c>
      <c r="H171" s="21" t="s">
        <v>73</v>
      </c>
      <c r="I171" s="31">
        <v>0.75</v>
      </c>
      <c r="J171" s="31">
        <v>0.83333333333333337</v>
      </c>
      <c r="K171" s="15" t="s">
        <v>35</v>
      </c>
      <c r="L171" t="s">
        <v>173</v>
      </c>
      <c r="M171" s="2" t="s">
        <v>181</v>
      </c>
    </row>
    <row r="172" spans="1:13" x14ac:dyDescent="0.25">
      <c r="A172" s="1" t="s">
        <v>158</v>
      </c>
      <c r="B172" t="s">
        <v>82</v>
      </c>
      <c r="C172" t="s">
        <v>160</v>
      </c>
      <c r="E172" s="14" t="s">
        <v>54</v>
      </c>
      <c r="F172" t="s">
        <v>136</v>
      </c>
      <c r="G172" t="s">
        <v>136</v>
      </c>
      <c r="H172" s="21" t="s">
        <v>73</v>
      </c>
      <c r="I172" s="31" t="s">
        <v>15</v>
      </c>
      <c r="J172" s="31" t="s">
        <v>15</v>
      </c>
      <c r="K172" s="15" t="s">
        <v>156</v>
      </c>
      <c r="L172" t="s">
        <v>147</v>
      </c>
      <c r="M172" s="2" t="s">
        <v>178</v>
      </c>
    </row>
    <row r="173" spans="1:13" x14ac:dyDescent="0.25">
      <c r="A173" s="1" t="s">
        <v>158</v>
      </c>
      <c r="B173" t="s">
        <v>76</v>
      </c>
      <c r="C173" t="s">
        <v>89</v>
      </c>
      <c r="E173" s="14" t="s">
        <v>62</v>
      </c>
      <c r="F173" t="s">
        <v>137</v>
      </c>
      <c r="G173" t="s">
        <v>137</v>
      </c>
      <c r="H173" t="s">
        <v>14</v>
      </c>
      <c r="I173" s="31">
        <v>0.8125</v>
      </c>
      <c r="J173" s="31">
        <v>0.875</v>
      </c>
      <c r="K173" s="15" t="s">
        <v>35</v>
      </c>
      <c r="L173" t="s">
        <v>126</v>
      </c>
      <c r="M173" s="2" t="s">
        <v>154</v>
      </c>
    </row>
    <row r="174" spans="1:13" x14ac:dyDescent="0.25">
      <c r="A174" s="1" t="s">
        <v>158</v>
      </c>
      <c r="B174" t="s">
        <v>81</v>
      </c>
      <c r="C174" t="s">
        <v>144</v>
      </c>
      <c r="E174" s="14" t="s">
        <v>45</v>
      </c>
      <c r="F174" t="s">
        <v>137</v>
      </c>
      <c r="G174" t="s">
        <v>137</v>
      </c>
      <c r="H174" t="s">
        <v>14</v>
      </c>
      <c r="I174" s="31">
        <v>0.6875</v>
      </c>
      <c r="J174" s="31">
        <v>0.75</v>
      </c>
      <c r="K174" s="15" t="s">
        <v>114</v>
      </c>
      <c r="L174" t="s">
        <v>35</v>
      </c>
      <c r="M174" s="2" t="s">
        <v>71</v>
      </c>
    </row>
    <row r="175" spans="1:13" s="21" customFormat="1" ht="30" x14ac:dyDescent="0.25">
      <c r="A175" s="20" t="s">
        <v>158</v>
      </c>
      <c r="B175" s="21" t="s">
        <v>76</v>
      </c>
      <c r="C175" s="21" t="s">
        <v>160</v>
      </c>
      <c r="E175" s="22" t="s">
        <v>165</v>
      </c>
      <c r="F175" t="s">
        <v>137</v>
      </c>
      <c r="G175" t="s">
        <v>137</v>
      </c>
      <c r="H175" s="21" t="s">
        <v>14</v>
      </c>
      <c r="I175" s="32" t="s">
        <v>15</v>
      </c>
      <c r="J175" s="32" t="s">
        <v>15</v>
      </c>
      <c r="K175" s="35" t="s">
        <v>164</v>
      </c>
      <c r="L175" s="21" t="s">
        <v>145</v>
      </c>
      <c r="M175" s="23" t="s">
        <v>168</v>
      </c>
    </row>
    <row r="176" spans="1:13" s="21" customFormat="1" x14ac:dyDescent="0.25">
      <c r="A176" s="20" t="s">
        <v>158</v>
      </c>
      <c r="B176" s="21" t="s">
        <v>82</v>
      </c>
      <c r="C176" s="21" t="s">
        <v>160</v>
      </c>
      <c r="E176" s="22" t="s">
        <v>51</v>
      </c>
      <c r="F176" t="s">
        <v>137</v>
      </c>
      <c r="G176" t="s">
        <v>137</v>
      </c>
      <c r="H176" s="21" t="s">
        <v>14</v>
      </c>
      <c r="I176" s="32">
        <v>0.75</v>
      </c>
      <c r="J176" s="32">
        <v>0.85416666666666663</v>
      </c>
      <c r="K176" s="35" t="s">
        <v>103</v>
      </c>
      <c r="L176" s="21" t="s">
        <v>170</v>
      </c>
      <c r="M176" s="23" t="s">
        <v>171</v>
      </c>
    </row>
    <row r="177" spans="1:13" x14ac:dyDescent="0.25">
      <c r="A177" s="1" t="s">
        <v>158</v>
      </c>
      <c r="B177" t="s">
        <v>82</v>
      </c>
      <c r="C177" t="s">
        <v>160</v>
      </c>
      <c r="E177" s="14" t="s">
        <v>51</v>
      </c>
      <c r="F177" t="s">
        <v>137</v>
      </c>
      <c r="G177" t="s">
        <v>137</v>
      </c>
      <c r="H177" s="21" t="s">
        <v>14</v>
      </c>
      <c r="I177" s="31">
        <v>0.75</v>
      </c>
      <c r="J177" s="31">
        <v>0.83333333333333337</v>
      </c>
      <c r="K177" s="15" t="s">
        <v>35</v>
      </c>
      <c r="L177" t="s">
        <v>173</v>
      </c>
      <c r="M177" s="2" t="s">
        <v>181</v>
      </c>
    </row>
    <row r="178" spans="1:13" x14ac:dyDescent="0.25">
      <c r="A178" s="1" t="s">
        <v>158</v>
      </c>
      <c r="B178" t="s">
        <v>82</v>
      </c>
      <c r="C178" t="s">
        <v>160</v>
      </c>
      <c r="E178" s="14" t="s">
        <v>54</v>
      </c>
      <c r="F178" t="s">
        <v>137</v>
      </c>
      <c r="G178" t="s">
        <v>137</v>
      </c>
      <c r="H178" s="21" t="s">
        <v>14</v>
      </c>
      <c r="I178" s="31" t="s">
        <v>15</v>
      </c>
      <c r="J178" s="31" t="s">
        <v>15</v>
      </c>
      <c r="K178" s="15" t="s">
        <v>156</v>
      </c>
      <c r="L178" t="s">
        <v>147</v>
      </c>
      <c r="M178" s="2" t="s">
        <v>186</v>
      </c>
    </row>
    <row r="179" spans="1:13" s="21" customFormat="1" ht="30" x14ac:dyDescent="0.25">
      <c r="A179" s="20" t="s">
        <v>158</v>
      </c>
      <c r="B179" s="21" t="s">
        <v>76</v>
      </c>
      <c r="C179" s="21" t="s">
        <v>160</v>
      </c>
      <c r="E179" s="22" t="s">
        <v>66</v>
      </c>
      <c r="F179" t="s">
        <v>137</v>
      </c>
      <c r="G179" t="s">
        <v>137</v>
      </c>
      <c r="H179" s="21" t="s">
        <v>14</v>
      </c>
      <c r="I179" s="32">
        <v>0.625</v>
      </c>
      <c r="J179" s="32">
        <v>0.70833333333333337</v>
      </c>
      <c r="K179" s="35" t="s">
        <v>35</v>
      </c>
      <c r="L179" s="21" t="s">
        <v>151</v>
      </c>
      <c r="M179" s="23" t="s">
        <v>166</v>
      </c>
    </row>
    <row r="180" spans="1:13" s="21" customFormat="1" x14ac:dyDescent="0.25">
      <c r="A180" s="20" t="s">
        <v>158</v>
      </c>
      <c r="B180" s="21" t="s">
        <v>81</v>
      </c>
      <c r="C180" s="21" t="s">
        <v>89</v>
      </c>
      <c r="E180" s="22" t="s">
        <v>63</v>
      </c>
      <c r="F180" s="21" t="s">
        <v>137</v>
      </c>
      <c r="G180" s="21" t="s">
        <v>137</v>
      </c>
      <c r="H180" s="21" t="s">
        <v>14</v>
      </c>
      <c r="I180" s="32">
        <v>0.64583333333333337</v>
      </c>
      <c r="J180" s="32">
        <v>0.72916666666666663</v>
      </c>
      <c r="K180" s="35" t="s">
        <v>183</v>
      </c>
      <c r="L180" s="21" t="s">
        <v>38</v>
      </c>
      <c r="M180" s="23" t="s">
        <v>184</v>
      </c>
    </row>
    <row r="181" spans="1:13" x14ac:dyDescent="0.25">
      <c r="A181" s="1" t="s">
        <v>158</v>
      </c>
      <c r="B181" t="s">
        <v>76</v>
      </c>
      <c r="C181" t="s">
        <v>89</v>
      </c>
      <c r="E181" s="14" t="s">
        <v>62</v>
      </c>
      <c r="F181" t="s">
        <v>138</v>
      </c>
      <c r="G181" t="s">
        <v>138</v>
      </c>
      <c r="H181" t="s">
        <v>17</v>
      </c>
      <c r="I181" s="31">
        <v>0.72916666666666663</v>
      </c>
      <c r="J181" s="31">
        <v>0.8125</v>
      </c>
      <c r="K181" s="15" t="s">
        <v>35</v>
      </c>
      <c r="L181" t="s">
        <v>126</v>
      </c>
      <c r="M181" s="2" t="s">
        <v>154</v>
      </c>
    </row>
    <row r="182" spans="1:13" x14ac:dyDescent="0.25">
      <c r="A182" s="1" t="s">
        <v>158</v>
      </c>
      <c r="B182" t="s">
        <v>81</v>
      </c>
      <c r="C182" t="s">
        <v>144</v>
      </c>
      <c r="E182" s="14" t="s">
        <v>45</v>
      </c>
      <c r="F182" t="s">
        <v>138</v>
      </c>
      <c r="G182" t="s">
        <v>138</v>
      </c>
      <c r="H182" t="s">
        <v>17</v>
      </c>
      <c r="I182" s="31">
        <v>0.6875</v>
      </c>
      <c r="J182" s="31">
        <v>0.75</v>
      </c>
      <c r="K182" s="15" t="s">
        <v>115</v>
      </c>
      <c r="L182" t="s">
        <v>175</v>
      </c>
      <c r="M182" s="2" t="s">
        <v>71</v>
      </c>
    </row>
    <row r="183" spans="1:13" s="21" customFormat="1" x14ac:dyDescent="0.25">
      <c r="A183" s="20" t="s">
        <v>158</v>
      </c>
      <c r="B183" s="21" t="s">
        <v>82</v>
      </c>
      <c r="C183" s="21" t="s">
        <v>160</v>
      </c>
      <c r="E183" s="22" t="s">
        <v>51</v>
      </c>
      <c r="F183" t="s">
        <v>138</v>
      </c>
      <c r="G183" t="s">
        <v>138</v>
      </c>
      <c r="H183" t="s">
        <v>17</v>
      </c>
      <c r="I183" s="32">
        <v>0.75</v>
      </c>
      <c r="J183" s="32">
        <v>0.85416666666666663</v>
      </c>
      <c r="K183" s="35" t="s">
        <v>99</v>
      </c>
      <c r="L183" s="21" t="s">
        <v>170</v>
      </c>
      <c r="M183" s="23" t="s">
        <v>171</v>
      </c>
    </row>
    <row r="184" spans="1:13" x14ac:dyDescent="0.25">
      <c r="A184" s="1" t="s">
        <v>158</v>
      </c>
      <c r="B184" t="s">
        <v>82</v>
      </c>
      <c r="C184" t="s">
        <v>160</v>
      </c>
      <c r="E184" s="14" t="s">
        <v>51</v>
      </c>
      <c r="F184" t="s">
        <v>138</v>
      </c>
      <c r="G184" t="s">
        <v>138</v>
      </c>
      <c r="H184" t="s">
        <v>17</v>
      </c>
      <c r="I184" s="31">
        <v>0.75</v>
      </c>
      <c r="J184" s="31">
        <v>0.83333333333333337</v>
      </c>
      <c r="K184" s="15" t="s">
        <v>35</v>
      </c>
      <c r="L184" t="s">
        <v>173</v>
      </c>
      <c r="M184" s="2" t="s">
        <v>181</v>
      </c>
    </row>
    <row r="185" spans="1:13" x14ac:dyDescent="0.25">
      <c r="A185" s="1" t="s">
        <v>158</v>
      </c>
      <c r="B185" t="s">
        <v>82</v>
      </c>
      <c r="C185" t="s">
        <v>160</v>
      </c>
      <c r="E185" s="14" t="s">
        <v>54</v>
      </c>
      <c r="F185" t="s">
        <v>138</v>
      </c>
      <c r="G185" t="s">
        <v>138</v>
      </c>
      <c r="H185" t="s">
        <v>17</v>
      </c>
      <c r="I185" s="31" t="s">
        <v>15</v>
      </c>
      <c r="J185" s="31" t="s">
        <v>15</v>
      </c>
      <c r="K185" s="15" t="s">
        <v>156</v>
      </c>
      <c r="L185" t="s">
        <v>147</v>
      </c>
      <c r="M185" s="2" t="s">
        <v>178</v>
      </c>
    </row>
    <row r="186" spans="1:13" x14ac:dyDescent="0.25">
      <c r="A186" s="1" t="s">
        <v>32</v>
      </c>
      <c r="B186" t="s">
        <v>81</v>
      </c>
      <c r="C186" t="s">
        <v>144</v>
      </c>
      <c r="E186" s="14" t="s">
        <v>45</v>
      </c>
      <c r="F186" t="s">
        <v>21</v>
      </c>
      <c r="G186" t="s">
        <v>21</v>
      </c>
      <c r="H186" t="s">
        <v>74</v>
      </c>
      <c r="I186" s="31">
        <v>0.70833333333333337</v>
      </c>
      <c r="J186" s="31">
        <v>0.77083333333333337</v>
      </c>
      <c r="K186" s="15" t="s">
        <v>115</v>
      </c>
      <c r="L186" t="s">
        <v>35</v>
      </c>
      <c r="M186" s="2" t="s">
        <v>71</v>
      </c>
    </row>
    <row r="187" spans="1:13" s="21" customFormat="1" x14ac:dyDescent="0.25">
      <c r="A187" s="1" t="s">
        <v>32</v>
      </c>
      <c r="B187" s="21" t="s">
        <v>82</v>
      </c>
      <c r="C187" s="21" t="s">
        <v>160</v>
      </c>
      <c r="E187" s="22" t="s">
        <v>51</v>
      </c>
      <c r="F187" t="s">
        <v>21</v>
      </c>
      <c r="G187" t="s">
        <v>21</v>
      </c>
      <c r="H187" t="s">
        <v>74</v>
      </c>
      <c r="I187" s="32">
        <v>0.75</v>
      </c>
      <c r="J187" s="32">
        <v>0.85416666666666663</v>
      </c>
      <c r="K187" s="35" t="s">
        <v>103</v>
      </c>
      <c r="L187" s="21" t="s">
        <v>170</v>
      </c>
      <c r="M187" s="23" t="s">
        <v>171</v>
      </c>
    </row>
    <row r="188" spans="1:13" x14ac:dyDescent="0.25">
      <c r="A188" s="1" t="s">
        <v>32</v>
      </c>
      <c r="B188" t="s">
        <v>82</v>
      </c>
      <c r="C188" t="s">
        <v>160</v>
      </c>
      <c r="E188" s="14" t="s">
        <v>51</v>
      </c>
      <c r="F188" t="s">
        <v>21</v>
      </c>
      <c r="G188" t="s">
        <v>21</v>
      </c>
      <c r="H188" t="s">
        <v>74</v>
      </c>
      <c r="I188" s="31">
        <v>0.75</v>
      </c>
      <c r="J188" s="31">
        <v>0.83333333333333337</v>
      </c>
      <c r="K188" s="15" t="s">
        <v>35</v>
      </c>
      <c r="L188" t="s">
        <v>173</v>
      </c>
      <c r="M188" s="2" t="s">
        <v>181</v>
      </c>
    </row>
    <row r="189" spans="1:13" x14ac:dyDescent="0.25">
      <c r="A189" s="1" t="s">
        <v>32</v>
      </c>
      <c r="B189" t="s">
        <v>82</v>
      </c>
      <c r="C189" t="s">
        <v>160</v>
      </c>
      <c r="E189" s="14" t="s">
        <v>54</v>
      </c>
      <c r="F189" t="s">
        <v>21</v>
      </c>
      <c r="G189" t="s">
        <v>21</v>
      </c>
      <c r="H189" t="s">
        <v>74</v>
      </c>
      <c r="I189" s="31" t="s">
        <v>15</v>
      </c>
      <c r="J189" s="31" t="s">
        <v>15</v>
      </c>
      <c r="K189" s="15" t="s">
        <v>156</v>
      </c>
      <c r="L189" t="s">
        <v>147</v>
      </c>
      <c r="M189" s="2" t="s">
        <v>178</v>
      </c>
    </row>
    <row r="190" spans="1:13" x14ac:dyDescent="0.25">
      <c r="A190" s="1" t="s">
        <v>32</v>
      </c>
      <c r="B190" t="s">
        <v>76</v>
      </c>
      <c r="C190" t="s">
        <v>160</v>
      </c>
      <c r="E190" s="14" t="s">
        <v>66</v>
      </c>
      <c r="F190" t="s">
        <v>21</v>
      </c>
      <c r="G190" t="s">
        <v>21</v>
      </c>
      <c r="H190" t="s">
        <v>74</v>
      </c>
      <c r="I190" s="31">
        <v>0.625</v>
      </c>
      <c r="J190" s="31">
        <v>0.70833333333333337</v>
      </c>
      <c r="K190" s="15" t="s">
        <v>35</v>
      </c>
      <c r="L190" t="s">
        <v>151</v>
      </c>
      <c r="M190" s="2" t="s">
        <v>166</v>
      </c>
    </row>
    <row r="191" spans="1:13" x14ac:dyDescent="0.25">
      <c r="A191" s="1" t="s">
        <v>32</v>
      </c>
      <c r="B191" t="s">
        <v>76</v>
      </c>
      <c r="C191" t="s">
        <v>160</v>
      </c>
      <c r="E191" s="14" t="s">
        <v>62</v>
      </c>
      <c r="F191" t="s">
        <v>22</v>
      </c>
      <c r="G191" t="s">
        <v>22</v>
      </c>
      <c r="H191" t="s">
        <v>30</v>
      </c>
      <c r="I191" s="31">
        <v>0.33333333333333331</v>
      </c>
      <c r="J191" s="31">
        <v>0.41666666666666669</v>
      </c>
      <c r="K191" s="15" t="s">
        <v>156</v>
      </c>
      <c r="L191" t="s">
        <v>126</v>
      </c>
      <c r="M191" s="2" t="s">
        <v>154</v>
      </c>
    </row>
    <row r="192" spans="1:13" x14ac:dyDescent="0.25">
      <c r="A192" s="1" t="s">
        <v>32</v>
      </c>
      <c r="B192" t="s">
        <v>82</v>
      </c>
      <c r="C192" t="s">
        <v>160</v>
      </c>
      <c r="E192" s="14" t="s">
        <v>45</v>
      </c>
      <c r="F192" t="s">
        <v>22</v>
      </c>
      <c r="G192" t="s">
        <v>22</v>
      </c>
      <c r="H192" t="s">
        <v>30</v>
      </c>
      <c r="I192" s="31">
        <v>0.5</v>
      </c>
      <c r="J192" s="31">
        <v>0.66666666666666663</v>
      </c>
      <c r="K192" s="15" t="s">
        <v>104</v>
      </c>
      <c r="L192" t="s">
        <v>172</v>
      </c>
      <c r="M192" s="2" t="s">
        <v>179</v>
      </c>
    </row>
    <row r="193" spans="1:13" x14ac:dyDescent="0.25">
      <c r="A193" s="1" t="s">
        <v>32</v>
      </c>
      <c r="B193" t="s">
        <v>27</v>
      </c>
      <c r="C193" t="s">
        <v>152</v>
      </c>
      <c r="E193" s="13" t="s">
        <v>33</v>
      </c>
      <c r="F193" t="s">
        <v>22</v>
      </c>
      <c r="G193" t="s">
        <v>22</v>
      </c>
      <c r="H193" t="s">
        <v>30</v>
      </c>
      <c r="I193" s="30" t="s">
        <v>15</v>
      </c>
      <c r="J193" s="30" t="s">
        <v>15</v>
      </c>
      <c r="K193" s="15" t="s">
        <v>15</v>
      </c>
      <c r="L193" t="s">
        <v>31</v>
      </c>
      <c r="M193" t="s">
        <v>35</v>
      </c>
    </row>
    <row r="194" spans="1:13" x14ac:dyDescent="0.25">
      <c r="A194" s="1" t="s">
        <v>32</v>
      </c>
      <c r="B194" t="s">
        <v>27</v>
      </c>
      <c r="C194" t="s">
        <v>152</v>
      </c>
      <c r="E194" s="13" t="s">
        <v>33</v>
      </c>
      <c r="F194" t="s">
        <v>34</v>
      </c>
      <c r="G194" t="s">
        <v>34</v>
      </c>
      <c r="H194" t="s">
        <v>19</v>
      </c>
      <c r="I194" s="30" t="s">
        <v>15</v>
      </c>
      <c r="J194" s="30" t="s">
        <v>15</v>
      </c>
      <c r="K194" s="15" t="s">
        <v>15</v>
      </c>
      <c r="L194" t="s">
        <v>31</v>
      </c>
      <c r="M194" t="s">
        <v>35</v>
      </c>
    </row>
    <row r="195" spans="1:13" x14ac:dyDescent="0.25">
      <c r="A195" s="1" t="s">
        <v>32</v>
      </c>
      <c r="B195" t="s">
        <v>81</v>
      </c>
      <c r="C195" t="s">
        <v>144</v>
      </c>
      <c r="E195" s="14" t="s">
        <v>63</v>
      </c>
      <c r="F195" t="s">
        <v>22</v>
      </c>
      <c r="G195" t="s">
        <v>22</v>
      </c>
      <c r="H195" t="s">
        <v>30</v>
      </c>
      <c r="I195" s="31">
        <v>0.39583333333333331</v>
      </c>
      <c r="J195" s="31">
        <v>0.4375</v>
      </c>
      <c r="K195" s="15" t="s">
        <v>35</v>
      </c>
      <c r="L195" t="s">
        <v>38</v>
      </c>
      <c r="M195" s="2" t="s">
        <v>184</v>
      </c>
    </row>
    <row r="196" spans="1:13" x14ac:dyDescent="0.25">
      <c r="A196" s="1" t="s">
        <v>32</v>
      </c>
      <c r="B196" t="s">
        <v>81</v>
      </c>
      <c r="C196" t="s">
        <v>144</v>
      </c>
      <c r="E196" s="14" t="s">
        <v>63</v>
      </c>
      <c r="F196" t="s">
        <v>22</v>
      </c>
      <c r="G196" t="s">
        <v>22</v>
      </c>
      <c r="H196" t="s">
        <v>30</v>
      </c>
      <c r="I196" s="31">
        <v>0.39583333333333331</v>
      </c>
      <c r="J196" s="31">
        <v>0.39583333333333331</v>
      </c>
      <c r="K196" s="15" t="s">
        <v>35</v>
      </c>
      <c r="L196" t="s">
        <v>38</v>
      </c>
      <c r="M196" s="2" t="s">
        <v>184</v>
      </c>
    </row>
    <row r="197" spans="1:13" x14ac:dyDescent="0.25">
      <c r="A197" s="1" t="s">
        <v>32</v>
      </c>
      <c r="B197" t="s">
        <v>81</v>
      </c>
      <c r="C197" t="s">
        <v>160</v>
      </c>
      <c r="E197" s="14" t="s">
        <v>63</v>
      </c>
      <c r="F197" t="s">
        <v>22</v>
      </c>
      <c r="G197" t="s">
        <v>22</v>
      </c>
      <c r="H197" t="s">
        <v>30</v>
      </c>
      <c r="I197" s="31" t="s">
        <v>15</v>
      </c>
      <c r="J197" s="31" t="s">
        <v>15</v>
      </c>
      <c r="K197" s="15" t="s">
        <v>183</v>
      </c>
      <c r="L197" t="s">
        <v>185</v>
      </c>
      <c r="M197" s="2" t="s">
        <v>184</v>
      </c>
    </row>
    <row r="198" spans="1:13" x14ac:dyDescent="0.25">
      <c r="A198" s="1" t="s">
        <v>32</v>
      </c>
      <c r="B198" t="s">
        <v>76</v>
      </c>
      <c r="C198" t="s">
        <v>160</v>
      </c>
      <c r="E198" s="14" t="s">
        <v>62</v>
      </c>
      <c r="F198" t="s">
        <v>34</v>
      </c>
      <c r="G198" t="s">
        <v>34</v>
      </c>
      <c r="H198" t="s">
        <v>19</v>
      </c>
      <c r="I198" s="31">
        <v>0.375</v>
      </c>
      <c r="J198" s="31">
        <v>0.4375</v>
      </c>
      <c r="K198" s="15" t="s">
        <v>156</v>
      </c>
      <c r="L198" t="s">
        <v>126</v>
      </c>
      <c r="M198" s="2" t="s">
        <v>154</v>
      </c>
    </row>
    <row r="199" spans="1:13" x14ac:dyDescent="0.25">
      <c r="A199" s="1" t="s">
        <v>32</v>
      </c>
      <c r="B199" t="s">
        <v>81</v>
      </c>
      <c r="C199" t="s">
        <v>144</v>
      </c>
      <c r="E199" s="14" t="s">
        <v>45</v>
      </c>
      <c r="F199" t="s">
        <v>34</v>
      </c>
      <c r="G199" t="s">
        <v>34</v>
      </c>
      <c r="H199" t="s">
        <v>19</v>
      </c>
      <c r="I199" s="31">
        <v>0.35416666666666669</v>
      </c>
      <c r="J199" s="31">
        <v>0.41666666666666669</v>
      </c>
      <c r="K199" s="15" t="s">
        <v>116</v>
      </c>
      <c r="L199" t="s">
        <v>177</v>
      </c>
      <c r="M199" s="2" t="s">
        <v>71</v>
      </c>
    </row>
    <row r="200" spans="1:13" x14ac:dyDescent="0.25">
      <c r="A200" s="1" t="s">
        <v>32</v>
      </c>
      <c r="B200" t="s">
        <v>81</v>
      </c>
      <c r="C200" t="s">
        <v>160</v>
      </c>
      <c r="E200" s="14" t="s">
        <v>45</v>
      </c>
      <c r="F200" t="s">
        <v>34</v>
      </c>
      <c r="G200" t="s">
        <v>34</v>
      </c>
      <c r="H200" t="s">
        <v>19</v>
      </c>
      <c r="I200" s="31">
        <v>0.45833333333333331</v>
      </c>
      <c r="J200" s="31">
        <v>0.66666666666666663</v>
      </c>
      <c r="K200" s="15" t="s">
        <v>104</v>
      </c>
      <c r="L200" t="s">
        <v>172</v>
      </c>
      <c r="M200" s="2" t="s">
        <v>179</v>
      </c>
    </row>
    <row r="201" spans="1:13" s="21" customFormat="1" ht="30" x14ac:dyDescent="0.25">
      <c r="A201" s="1" t="s">
        <v>32</v>
      </c>
      <c r="B201" s="21" t="s">
        <v>76</v>
      </c>
      <c r="C201" s="21" t="s">
        <v>160</v>
      </c>
      <c r="E201" s="22" t="s">
        <v>165</v>
      </c>
      <c r="F201" t="s">
        <v>141</v>
      </c>
      <c r="G201" t="s">
        <v>141</v>
      </c>
      <c r="H201" s="21" t="s">
        <v>70</v>
      </c>
      <c r="I201" s="32" t="s">
        <v>15</v>
      </c>
      <c r="J201" s="32" t="s">
        <v>15</v>
      </c>
      <c r="K201" s="35" t="s">
        <v>164</v>
      </c>
      <c r="L201" s="21" t="s">
        <v>145</v>
      </c>
      <c r="M201" s="23" t="s">
        <v>168</v>
      </c>
    </row>
    <row r="202" spans="1:13" s="21" customFormat="1" x14ac:dyDescent="0.25">
      <c r="A202" s="1" t="s">
        <v>32</v>
      </c>
      <c r="B202" s="21" t="s">
        <v>82</v>
      </c>
      <c r="C202" s="21" t="s">
        <v>160</v>
      </c>
      <c r="E202" s="22" t="s">
        <v>51</v>
      </c>
      <c r="F202" t="s">
        <v>141</v>
      </c>
      <c r="G202" t="s">
        <v>141</v>
      </c>
      <c r="H202" s="21" t="s">
        <v>70</v>
      </c>
      <c r="I202" s="32">
        <v>0.75</v>
      </c>
      <c r="J202" s="32">
        <v>0.85416666666666663</v>
      </c>
      <c r="K202" s="35" t="s">
        <v>103</v>
      </c>
      <c r="L202" s="21" t="s">
        <v>170</v>
      </c>
      <c r="M202" s="23" t="s">
        <v>171</v>
      </c>
    </row>
    <row r="203" spans="1:13" s="21" customFormat="1" x14ac:dyDescent="0.25">
      <c r="A203" s="1" t="s">
        <v>32</v>
      </c>
      <c r="B203" s="21" t="s">
        <v>82</v>
      </c>
      <c r="C203" s="21" t="s">
        <v>160</v>
      </c>
      <c r="E203" s="22" t="s">
        <v>54</v>
      </c>
      <c r="F203" t="s">
        <v>141</v>
      </c>
      <c r="G203" t="s">
        <v>141</v>
      </c>
      <c r="H203" s="21" t="s">
        <v>70</v>
      </c>
      <c r="I203" s="32" t="s">
        <v>15</v>
      </c>
      <c r="J203" s="32" t="s">
        <v>15</v>
      </c>
      <c r="K203" s="35" t="s">
        <v>156</v>
      </c>
      <c r="L203" s="21" t="s">
        <v>147</v>
      </c>
      <c r="M203" s="23" t="s">
        <v>178</v>
      </c>
    </row>
    <row r="204" spans="1:13" s="21" customFormat="1" x14ac:dyDescent="0.25">
      <c r="A204" s="1" t="s">
        <v>32</v>
      </c>
      <c r="B204" s="21" t="s">
        <v>82</v>
      </c>
      <c r="C204" s="21" t="s">
        <v>160</v>
      </c>
      <c r="E204" s="22" t="s">
        <v>51</v>
      </c>
      <c r="F204" t="s">
        <v>141</v>
      </c>
      <c r="G204" t="s">
        <v>141</v>
      </c>
      <c r="H204" s="21" t="s">
        <v>70</v>
      </c>
      <c r="I204" s="32">
        <v>0.75</v>
      </c>
      <c r="J204" s="32">
        <v>0.83333333333333337</v>
      </c>
      <c r="K204" s="35" t="s">
        <v>35</v>
      </c>
      <c r="L204" s="21" t="s">
        <v>173</v>
      </c>
      <c r="M204" s="23" t="s">
        <v>181</v>
      </c>
    </row>
    <row r="205" spans="1:13" s="21" customFormat="1" ht="17.25" customHeight="1" x14ac:dyDescent="0.25">
      <c r="A205" s="1" t="s">
        <v>32</v>
      </c>
      <c r="B205" s="21" t="s">
        <v>76</v>
      </c>
      <c r="C205" s="21" t="s">
        <v>160</v>
      </c>
      <c r="E205" s="22" t="s">
        <v>67</v>
      </c>
      <c r="F205" t="s">
        <v>141</v>
      </c>
      <c r="G205" t="s">
        <v>141</v>
      </c>
      <c r="H205" s="21" t="s">
        <v>70</v>
      </c>
      <c r="I205" s="32">
        <v>0.625</v>
      </c>
      <c r="J205" s="32">
        <v>0.70833333333333337</v>
      </c>
      <c r="K205" s="35" t="s">
        <v>35</v>
      </c>
      <c r="L205" s="21" t="s">
        <v>151</v>
      </c>
      <c r="M205" s="23" t="s">
        <v>166</v>
      </c>
    </row>
    <row r="206" spans="1:13" s="21" customFormat="1" ht="17.25" customHeight="1" x14ac:dyDescent="0.25">
      <c r="A206" s="1" t="s">
        <v>32</v>
      </c>
      <c r="B206" s="21" t="s">
        <v>82</v>
      </c>
      <c r="C206" s="21" t="s">
        <v>160</v>
      </c>
      <c r="E206" s="22" t="s">
        <v>45</v>
      </c>
      <c r="F206" t="s">
        <v>141</v>
      </c>
      <c r="G206" t="s">
        <v>141</v>
      </c>
      <c r="H206" s="21" t="s">
        <v>70</v>
      </c>
      <c r="I206" s="32" t="s">
        <v>15</v>
      </c>
      <c r="J206" s="32" t="s">
        <v>15</v>
      </c>
      <c r="K206" s="35" t="s">
        <v>104</v>
      </c>
      <c r="L206" s="21" t="s">
        <v>172</v>
      </c>
      <c r="M206" s="23" t="s">
        <v>179</v>
      </c>
    </row>
    <row r="207" spans="1:13" x14ac:dyDescent="0.25">
      <c r="A207" s="1" t="s">
        <v>32</v>
      </c>
      <c r="B207" t="s">
        <v>81</v>
      </c>
      <c r="C207" t="s">
        <v>144</v>
      </c>
      <c r="E207" s="14" t="s">
        <v>45</v>
      </c>
      <c r="F207" t="s">
        <v>141</v>
      </c>
      <c r="G207" t="s">
        <v>141</v>
      </c>
      <c r="H207" t="s">
        <v>70</v>
      </c>
      <c r="I207" s="31">
        <v>0.6875</v>
      </c>
      <c r="J207" s="31">
        <v>0.75</v>
      </c>
      <c r="K207" s="15" t="s">
        <v>116</v>
      </c>
      <c r="L207" t="s">
        <v>174</v>
      </c>
      <c r="M207" s="2" t="s">
        <v>71</v>
      </c>
    </row>
    <row r="208" spans="1:13" x14ac:dyDescent="0.25">
      <c r="A208" s="1" t="s">
        <v>32</v>
      </c>
      <c r="B208" t="s">
        <v>81</v>
      </c>
      <c r="C208" t="s">
        <v>160</v>
      </c>
      <c r="E208" s="14" t="s">
        <v>63</v>
      </c>
      <c r="F208" t="s">
        <v>141</v>
      </c>
      <c r="G208" t="s">
        <v>141</v>
      </c>
      <c r="H208" s="21" t="s">
        <v>70</v>
      </c>
      <c r="I208" s="31" t="s">
        <v>15</v>
      </c>
      <c r="J208" s="31" t="s">
        <v>15</v>
      </c>
      <c r="K208" s="15" t="s">
        <v>183</v>
      </c>
      <c r="L208" t="s">
        <v>38</v>
      </c>
      <c r="M208" s="2" t="s">
        <v>184</v>
      </c>
    </row>
    <row r="209" spans="1:13" x14ac:dyDescent="0.25">
      <c r="A209" s="1" t="s">
        <v>32</v>
      </c>
      <c r="B209" t="s">
        <v>76</v>
      </c>
      <c r="C209" t="s">
        <v>160</v>
      </c>
      <c r="E209" s="14" t="s">
        <v>62</v>
      </c>
      <c r="F209" t="s">
        <v>142</v>
      </c>
      <c r="G209" t="s">
        <v>142</v>
      </c>
      <c r="H209" t="s">
        <v>73</v>
      </c>
      <c r="I209" s="31">
        <v>0.72916666666666663</v>
      </c>
      <c r="J209" s="31">
        <v>0.8125</v>
      </c>
      <c r="K209" s="15" t="s">
        <v>102</v>
      </c>
      <c r="L209" t="s">
        <v>126</v>
      </c>
      <c r="M209" s="2" t="s">
        <v>154</v>
      </c>
    </row>
    <row r="210" spans="1:13" x14ac:dyDescent="0.25">
      <c r="A210" s="1" t="s">
        <v>32</v>
      </c>
      <c r="B210" t="s">
        <v>81</v>
      </c>
      <c r="C210" t="s">
        <v>144</v>
      </c>
      <c r="E210" s="14" t="s">
        <v>45</v>
      </c>
      <c r="F210" t="s">
        <v>142</v>
      </c>
      <c r="G210" t="s">
        <v>142</v>
      </c>
      <c r="H210" t="s">
        <v>73</v>
      </c>
      <c r="I210" s="31">
        <v>0.6875</v>
      </c>
      <c r="J210" s="31">
        <v>0.75</v>
      </c>
      <c r="K210" s="15" t="s">
        <v>114</v>
      </c>
      <c r="L210" t="s">
        <v>35</v>
      </c>
      <c r="M210" s="2" t="s">
        <v>71</v>
      </c>
    </row>
    <row r="211" spans="1:13" x14ac:dyDescent="0.25">
      <c r="A211" s="1" t="s">
        <v>32</v>
      </c>
      <c r="B211" t="s">
        <v>82</v>
      </c>
      <c r="C211" t="s">
        <v>160</v>
      </c>
      <c r="E211" s="14" t="s">
        <v>49</v>
      </c>
      <c r="F211" t="s">
        <v>142</v>
      </c>
      <c r="G211" t="s">
        <v>142</v>
      </c>
      <c r="H211" t="s">
        <v>73</v>
      </c>
      <c r="I211" s="31">
        <v>0.66666666666666663</v>
      </c>
      <c r="J211" s="31">
        <v>0.83333333333333337</v>
      </c>
      <c r="K211" s="15" t="s">
        <v>35</v>
      </c>
      <c r="L211" t="s">
        <v>169</v>
      </c>
      <c r="M211" s="2" t="s">
        <v>167</v>
      </c>
    </row>
    <row r="212" spans="1:13" x14ac:dyDescent="0.25">
      <c r="A212" s="1" t="s">
        <v>32</v>
      </c>
      <c r="B212" t="s">
        <v>82</v>
      </c>
      <c r="C212" t="s">
        <v>160</v>
      </c>
      <c r="E212" s="14" t="s">
        <v>49</v>
      </c>
      <c r="F212" t="s">
        <v>142</v>
      </c>
      <c r="G212" t="s">
        <v>142</v>
      </c>
      <c r="H212" t="s">
        <v>73</v>
      </c>
      <c r="I212" s="31">
        <v>0.66666666666666663</v>
      </c>
      <c r="J212" s="31">
        <v>0.83333333333333337</v>
      </c>
      <c r="K212" s="15" t="s">
        <v>35</v>
      </c>
      <c r="L212" t="s">
        <v>130</v>
      </c>
      <c r="M212" s="2" t="s">
        <v>167</v>
      </c>
    </row>
    <row r="213" spans="1:13" s="21" customFormat="1" x14ac:dyDescent="0.25">
      <c r="A213" s="1" t="s">
        <v>32</v>
      </c>
      <c r="B213" s="21" t="s">
        <v>82</v>
      </c>
      <c r="C213" s="21" t="s">
        <v>160</v>
      </c>
      <c r="E213" s="22" t="s">
        <v>51</v>
      </c>
      <c r="F213" t="s">
        <v>142</v>
      </c>
      <c r="G213" t="s">
        <v>142</v>
      </c>
      <c r="H213" s="21" t="s">
        <v>73</v>
      </c>
      <c r="I213" s="32">
        <v>0.75</v>
      </c>
      <c r="J213" s="32">
        <v>0.85416666666666663</v>
      </c>
      <c r="K213" s="35" t="s">
        <v>99</v>
      </c>
      <c r="L213" s="21" t="s">
        <v>170</v>
      </c>
      <c r="M213" s="23" t="s">
        <v>171</v>
      </c>
    </row>
    <row r="214" spans="1:13" x14ac:dyDescent="0.25">
      <c r="A214" s="1" t="s">
        <v>32</v>
      </c>
      <c r="B214" t="s">
        <v>82</v>
      </c>
      <c r="C214" t="s">
        <v>160</v>
      </c>
      <c r="E214" s="14" t="s">
        <v>51</v>
      </c>
      <c r="F214" t="s">
        <v>142</v>
      </c>
      <c r="G214" t="s">
        <v>142</v>
      </c>
      <c r="H214" s="21" t="s">
        <v>73</v>
      </c>
      <c r="I214" s="31">
        <v>0.75</v>
      </c>
      <c r="J214" s="31">
        <v>0.83333333333333337</v>
      </c>
      <c r="K214" s="15" t="s">
        <v>35</v>
      </c>
      <c r="L214" t="s">
        <v>173</v>
      </c>
      <c r="M214" s="2" t="s">
        <v>181</v>
      </c>
    </row>
    <row r="215" spans="1:13" x14ac:dyDescent="0.25">
      <c r="A215" s="1" t="s">
        <v>32</v>
      </c>
      <c r="B215" t="s">
        <v>82</v>
      </c>
      <c r="C215" t="s">
        <v>160</v>
      </c>
      <c r="E215" s="14" t="s">
        <v>54</v>
      </c>
      <c r="F215" t="s">
        <v>142</v>
      </c>
      <c r="G215" t="s">
        <v>142</v>
      </c>
      <c r="H215" s="21" t="s">
        <v>73</v>
      </c>
      <c r="I215" s="31" t="s">
        <v>15</v>
      </c>
      <c r="J215" s="31" t="s">
        <v>15</v>
      </c>
      <c r="K215" s="15" t="s">
        <v>156</v>
      </c>
      <c r="L215" t="s">
        <v>147</v>
      </c>
      <c r="M215" s="2" t="s">
        <v>178</v>
      </c>
    </row>
    <row r="216" spans="1:13" x14ac:dyDescent="0.25">
      <c r="A216" s="1" t="s">
        <v>32</v>
      </c>
      <c r="B216" t="s">
        <v>76</v>
      </c>
      <c r="C216" t="s">
        <v>89</v>
      </c>
      <c r="E216" s="14" t="s">
        <v>62</v>
      </c>
      <c r="F216" t="s">
        <v>28</v>
      </c>
      <c r="G216" t="s">
        <v>28</v>
      </c>
      <c r="H216" t="s">
        <v>14</v>
      </c>
      <c r="I216" s="31">
        <v>0.8125</v>
      </c>
      <c r="J216" s="31">
        <v>0.875</v>
      </c>
      <c r="K216" s="15" t="s">
        <v>35</v>
      </c>
      <c r="L216" t="s">
        <v>126</v>
      </c>
      <c r="M216" s="2" t="s">
        <v>154</v>
      </c>
    </row>
    <row r="217" spans="1:13" x14ac:dyDescent="0.25">
      <c r="A217" s="1" t="s">
        <v>32</v>
      </c>
      <c r="B217" t="s">
        <v>81</v>
      </c>
      <c r="C217" t="s">
        <v>144</v>
      </c>
      <c r="E217" s="14" t="s">
        <v>45</v>
      </c>
      <c r="F217" t="s">
        <v>28</v>
      </c>
      <c r="G217" t="s">
        <v>28</v>
      </c>
      <c r="H217" t="s">
        <v>14</v>
      </c>
      <c r="I217" s="31">
        <v>0.6875</v>
      </c>
      <c r="J217" s="31">
        <v>0.75</v>
      </c>
      <c r="K217" s="15" t="s">
        <v>114</v>
      </c>
      <c r="L217" t="s">
        <v>35</v>
      </c>
      <c r="M217" s="2" t="s">
        <v>71</v>
      </c>
    </row>
    <row r="218" spans="1:13" s="21" customFormat="1" ht="30" x14ac:dyDescent="0.25">
      <c r="A218" s="1" t="s">
        <v>32</v>
      </c>
      <c r="B218" s="21" t="s">
        <v>76</v>
      </c>
      <c r="C218" s="21" t="s">
        <v>160</v>
      </c>
      <c r="E218" s="22" t="s">
        <v>165</v>
      </c>
      <c r="F218" t="s">
        <v>28</v>
      </c>
      <c r="G218" t="s">
        <v>28</v>
      </c>
      <c r="H218" s="21" t="s">
        <v>14</v>
      </c>
      <c r="I218" s="32" t="s">
        <v>15</v>
      </c>
      <c r="J218" s="32" t="s">
        <v>15</v>
      </c>
      <c r="K218" s="35" t="s">
        <v>164</v>
      </c>
      <c r="L218" s="21" t="s">
        <v>145</v>
      </c>
      <c r="M218" s="23" t="s">
        <v>168</v>
      </c>
    </row>
    <row r="219" spans="1:13" s="21" customFormat="1" x14ac:dyDescent="0.25">
      <c r="A219" s="1" t="s">
        <v>32</v>
      </c>
      <c r="B219" s="21" t="s">
        <v>82</v>
      </c>
      <c r="C219" s="21" t="s">
        <v>160</v>
      </c>
      <c r="E219" s="22" t="s">
        <v>51</v>
      </c>
      <c r="F219" t="s">
        <v>28</v>
      </c>
      <c r="G219" t="s">
        <v>28</v>
      </c>
      <c r="H219" s="21" t="s">
        <v>14</v>
      </c>
      <c r="I219" s="32">
        <v>0.75</v>
      </c>
      <c r="J219" s="32">
        <v>0.85416666666666663</v>
      </c>
      <c r="K219" s="35" t="s">
        <v>103</v>
      </c>
      <c r="L219" s="21" t="s">
        <v>170</v>
      </c>
      <c r="M219" s="23" t="s">
        <v>171</v>
      </c>
    </row>
    <row r="220" spans="1:13" x14ac:dyDescent="0.25">
      <c r="A220" s="1" t="s">
        <v>32</v>
      </c>
      <c r="B220" t="s">
        <v>82</v>
      </c>
      <c r="C220" t="s">
        <v>160</v>
      </c>
      <c r="E220" s="14" t="s">
        <v>51</v>
      </c>
      <c r="F220" t="s">
        <v>28</v>
      </c>
      <c r="G220" t="s">
        <v>28</v>
      </c>
      <c r="H220" s="21" t="s">
        <v>14</v>
      </c>
      <c r="I220" s="31">
        <v>0.75</v>
      </c>
      <c r="J220" s="31">
        <v>0.83333333333333337</v>
      </c>
      <c r="K220" s="15" t="s">
        <v>35</v>
      </c>
      <c r="L220" t="s">
        <v>173</v>
      </c>
      <c r="M220" s="2" t="s">
        <v>181</v>
      </c>
    </row>
    <row r="221" spans="1:13" x14ac:dyDescent="0.25">
      <c r="A221" s="1" t="s">
        <v>32</v>
      </c>
      <c r="B221" t="s">
        <v>82</v>
      </c>
      <c r="C221" t="s">
        <v>160</v>
      </c>
      <c r="E221" s="14" t="s">
        <v>54</v>
      </c>
      <c r="F221" t="s">
        <v>28</v>
      </c>
      <c r="G221" t="s">
        <v>28</v>
      </c>
      <c r="H221" s="21" t="s">
        <v>14</v>
      </c>
      <c r="I221" s="31" t="s">
        <v>15</v>
      </c>
      <c r="J221" s="31" t="s">
        <v>15</v>
      </c>
      <c r="K221" s="15" t="s">
        <v>156</v>
      </c>
      <c r="L221" t="s">
        <v>147</v>
      </c>
      <c r="M221" s="2" t="s">
        <v>178</v>
      </c>
    </row>
    <row r="222" spans="1:13" s="21" customFormat="1" ht="30" x14ac:dyDescent="0.25">
      <c r="A222" s="1" t="s">
        <v>32</v>
      </c>
      <c r="B222" s="21" t="s">
        <v>76</v>
      </c>
      <c r="C222" s="21" t="s">
        <v>160</v>
      </c>
      <c r="E222" s="22" t="s">
        <v>66</v>
      </c>
      <c r="F222" t="s">
        <v>28</v>
      </c>
      <c r="G222" t="s">
        <v>28</v>
      </c>
      <c r="H222" s="21" t="s">
        <v>14</v>
      </c>
      <c r="I222" s="32">
        <v>0.625</v>
      </c>
      <c r="J222" s="32">
        <v>0.70833333333333337</v>
      </c>
      <c r="K222" s="35" t="s">
        <v>35</v>
      </c>
      <c r="L222" s="21" t="s">
        <v>151</v>
      </c>
      <c r="M222" s="23" t="s">
        <v>166</v>
      </c>
    </row>
    <row r="223" spans="1:13" s="21" customFormat="1" x14ac:dyDescent="0.25">
      <c r="A223" s="1" t="s">
        <v>32</v>
      </c>
      <c r="B223" s="21" t="s">
        <v>81</v>
      </c>
      <c r="C223" s="21" t="s">
        <v>89</v>
      </c>
      <c r="E223" s="22" t="s">
        <v>63</v>
      </c>
      <c r="F223" s="21" t="s">
        <v>28</v>
      </c>
      <c r="G223" s="21" t="s">
        <v>28</v>
      </c>
      <c r="H223" s="21" t="s">
        <v>14</v>
      </c>
      <c r="I223" s="32">
        <v>0.64583333333333337</v>
      </c>
      <c r="J223" s="32">
        <v>0.72916666666666663</v>
      </c>
      <c r="K223" s="35" t="s">
        <v>183</v>
      </c>
      <c r="L223" s="21" t="s">
        <v>38</v>
      </c>
      <c r="M223" s="23" t="s">
        <v>184</v>
      </c>
    </row>
    <row r="224" spans="1:13" x14ac:dyDescent="0.25">
      <c r="A224" s="1" t="s">
        <v>32</v>
      </c>
      <c r="B224" t="s">
        <v>76</v>
      </c>
      <c r="C224" t="s">
        <v>89</v>
      </c>
      <c r="E224" s="14" t="s">
        <v>62</v>
      </c>
      <c r="F224" t="s">
        <v>29</v>
      </c>
      <c r="G224" t="s">
        <v>29</v>
      </c>
      <c r="H224" t="s">
        <v>17</v>
      </c>
      <c r="I224" s="31">
        <v>0.72916666666666663</v>
      </c>
      <c r="J224" s="31">
        <v>0.8125</v>
      </c>
      <c r="K224" s="15" t="s">
        <v>35</v>
      </c>
      <c r="L224" t="s">
        <v>126</v>
      </c>
      <c r="M224" s="2" t="s">
        <v>154</v>
      </c>
    </row>
    <row r="225" spans="1:13" x14ac:dyDescent="0.25">
      <c r="A225" s="1" t="s">
        <v>32</v>
      </c>
      <c r="B225" t="s">
        <v>81</v>
      </c>
      <c r="C225" t="s">
        <v>144</v>
      </c>
      <c r="E225" s="14" t="s">
        <v>45</v>
      </c>
      <c r="F225" t="s">
        <v>29</v>
      </c>
      <c r="G225" t="s">
        <v>29</v>
      </c>
      <c r="H225" t="s">
        <v>17</v>
      </c>
      <c r="I225" s="31">
        <v>0.6875</v>
      </c>
      <c r="J225" s="31">
        <v>0.75</v>
      </c>
      <c r="K225" s="15" t="s">
        <v>115</v>
      </c>
      <c r="L225" t="s">
        <v>175</v>
      </c>
      <c r="M225" s="2" t="s">
        <v>71</v>
      </c>
    </row>
    <row r="226" spans="1:13" s="21" customFormat="1" x14ac:dyDescent="0.25">
      <c r="A226" s="1" t="s">
        <v>32</v>
      </c>
      <c r="B226" s="21" t="s">
        <v>82</v>
      </c>
      <c r="C226" s="21" t="s">
        <v>160</v>
      </c>
      <c r="E226" s="22" t="s">
        <v>51</v>
      </c>
      <c r="F226" t="s">
        <v>29</v>
      </c>
      <c r="G226" t="s">
        <v>29</v>
      </c>
      <c r="H226" t="s">
        <v>17</v>
      </c>
      <c r="I226" s="32">
        <v>0.75</v>
      </c>
      <c r="J226" s="32">
        <v>0.85416666666666663</v>
      </c>
      <c r="K226" s="35" t="s">
        <v>99</v>
      </c>
      <c r="L226" s="21" t="s">
        <v>170</v>
      </c>
      <c r="M226" s="23" t="s">
        <v>171</v>
      </c>
    </row>
    <row r="227" spans="1:13" x14ac:dyDescent="0.25">
      <c r="A227" s="1" t="s">
        <v>32</v>
      </c>
      <c r="B227" t="s">
        <v>82</v>
      </c>
      <c r="C227" t="s">
        <v>160</v>
      </c>
      <c r="E227" s="14" t="s">
        <v>51</v>
      </c>
      <c r="F227" t="s">
        <v>29</v>
      </c>
      <c r="G227" t="s">
        <v>29</v>
      </c>
      <c r="H227" t="s">
        <v>17</v>
      </c>
      <c r="I227" s="31">
        <v>0.75</v>
      </c>
      <c r="J227" s="31">
        <v>0.83333333333333337</v>
      </c>
      <c r="K227" s="15" t="s">
        <v>35</v>
      </c>
      <c r="L227" t="s">
        <v>173</v>
      </c>
      <c r="M227" s="2" t="s">
        <v>181</v>
      </c>
    </row>
    <row r="228" spans="1:13" x14ac:dyDescent="0.25">
      <c r="A228" s="1" t="s">
        <v>32</v>
      </c>
      <c r="B228" t="s">
        <v>82</v>
      </c>
      <c r="C228" t="s">
        <v>160</v>
      </c>
      <c r="E228" s="14" t="s">
        <v>54</v>
      </c>
      <c r="F228" t="s">
        <v>29</v>
      </c>
      <c r="G228" t="s">
        <v>29</v>
      </c>
      <c r="H228" t="s">
        <v>17</v>
      </c>
      <c r="I228" s="31" t="s">
        <v>15</v>
      </c>
      <c r="J228" s="31" t="s">
        <v>15</v>
      </c>
      <c r="K228" s="15" t="s">
        <v>156</v>
      </c>
      <c r="L228" t="s">
        <v>147</v>
      </c>
      <c r="M228" s="2" t="s">
        <v>178</v>
      </c>
    </row>
    <row r="229" spans="1:13" x14ac:dyDescent="0.25">
      <c r="A229" s="1" t="s">
        <v>32</v>
      </c>
      <c r="B229" t="s">
        <v>81</v>
      </c>
      <c r="C229" t="s">
        <v>144</v>
      </c>
      <c r="E229" s="14" t="s">
        <v>45</v>
      </c>
      <c r="F229" t="s">
        <v>23</v>
      </c>
      <c r="G229" t="s">
        <v>23</v>
      </c>
      <c r="H229" t="s">
        <v>74</v>
      </c>
      <c r="I229" s="31">
        <v>0.70833333333333337</v>
      </c>
      <c r="J229" s="31">
        <v>0.77083333333333337</v>
      </c>
      <c r="K229" s="15" t="s">
        <v>115</v>
      </c>
      <c r="L229" t="s">
        <v>35</v>
      </c>
      <c r="M229" s="2" t="s">
        <v>71</v>
      </c>
    </row>
    <row r="230" spans="1:13" s="21" customFormat="1" x14ac:dyDescent="0.25">
      <c r="A230" s="1" t="s">
        <v>32</v>
      </c>
      <c r="B230" s="21" t="s">
        <v>82</v>
      </c>
      <c r="C230" s="21" t="s">
        <v>160</v>
      </c>
      <c r="E230" s="22" t="s">
        <v>51</v>
      </c>
      <c r="F230" t="s">
        <v>23</v>
      </c>
      <c r="G230" t="s">
        <v>23</v>
      </c>
      <c r="H230" t="s">
        <v>74</v>
      </c>
      <c r="I230" s="32">
        <v>0.75</v>
      </c>
      <c r="J230" s="32">
        <v>0.85416666666666663</v>
      </c>
      <c r="K230" s="35" t="s">
        <v>103</v>
      </c>
      <c r="L230" s="21" t="s">
        <v>170</v>
      </c>
      <c r="M230" s="23" t="s">
        <v>171</v>
      </c>
    </row>
    <row r="231" spans="1:13" x14ac:dyDescent="0.25">
      <c r="A231" s="1" t="s">
        <v>32</v>
      </c>
      <c r="B231" t="s">
        <v>82</v>
      </c>
      <c r="C231" t="s">
        <v>160</v>
      </c>
      <c r="E231" s="14" t="s">
        <v>51</v>
      </c>
      <c r="F231" t="s">
        <v>23</v>
      </c>
      <c r="G231" t="s">
        <v>23</v>
      </c>
      <c r="H231" t="s">
        <v>74</v>
      </c>
      <c r="I231" s="31">
        <v>0.75</v>
      </c>
      <c r="J231" s="31">
        <v>0.83333333333333337</v>
      </c>
      <c r="K231" s="15" t="s">
        <v>35</v>
      </c>
      <c r="L231" t="s">
        <v>173</v>
      </c>
      <c r="M231" s="2" t="s">
        <v>181</v>
      </c>
    </row>
    <row r="232" spans="1:13" x14ac:dyDescent="0.25">
      <c r="A232" s="1" t="s">
        <v>32</v>
      </c>
      <c r="B232" t="s">
        <v>82</v>
      </c>
      <c r="C232" t="s">
        <v>160</v>
      </c>
      <c r="E232" s="14" t="s">
        <v>54</v>
      </c>
      <c r="F232" t="s">
        <v>23</v>
      </c>
      <c r="G232" t="s">
        <v>23</v>
      </c>
      <c r="H232" t="s">
        <v>74</v>
      </c>
      <c r="I232" s="31" t="s">
        <v>15</v>
      </c>
      <c r="J232" s="31" t="s">
        <v>15</v>
      </c>
      <c r="K232" s="15" t="s">
        <v>156</v>
      </c>
      <c r="L232" t="s">
        <v>147</v>
      </c>
      <c r="M232" s="2" t="s">
        <v>178</v>
      </c>
    </row>
    <row r="233" spans="1:13" x14ac:dyDescent="0.25">
      <c r="A233" s="1" t="s">
        <v>32</v>
      </c>
      <c r="B233" t="s">
        <v>76</v>
      </c>
      <c r="C233" t="s">
        <v>160</v>
      </c>
      <c r="E233" s="14" t="s">
        <v>66</v>
      </c>
      <c r="F233" t="s">
        <v>23</v>
      </c>
      <c r="G233" t="s">
        <v>23</v>
      </c>
      <c r="H233" t="s">
        <v>74</v>
      </c>
      <c r="I233" s="31">
        <v>0.625</v>
      </c>
      <c r="J233" s="31">
        <v>0.70833333333333337</v>
      </c>
      <c r="K233" s="15" t="s">
        <v>35</v>
      </c>
      <c r="L233" t="s">
        <v>151</v>
      </c>
      <c r="M233" s="2" t="s">
        <v>166</v>
      </c>
    </row>
    <row r="234" spans="1:13" x14ac:dyDescent="0.25">
      <c r="A234" s="1" t="s">
        <v>32</v>
      </c>
      <c r="B234" t="s">
        <v>76</v>
      </c>
      <c r="C234" t="s">
        <v>160</v>
      </c>
      <c r="E234" s="14" t="s">
        <v>62</v>
      </c>
      <c r="F234" t="s">
        <v>24</v>
      </c>
      <c r="G234" t="s">
        <v>24</v>
      </c>
      <c r="H234" t="s">
        <v>30</v>
      </c>
      <c r="I234" s="31">
        <v>0.33333333333333331</v>
      </c>
      <c r="J234" s="31">
        <v>0.41666666666666669</v>
      </c>
      <c r="K234" s="15" t="s">
        <v>156</v>
      </c>
      <c r="L234" t="s">
        <v>126</v>
      </c>
      <c r="M234" s="2" t="s">
        <v>154</v>
      </c>
    </row>
    <row r="235" spans="1:13" x14ac:dyDescent="0.25">
      <c r="A235" s="1" t="s">
        <v>32</v>
      </c>
      <c r="B235" t="s">
        <v>82</v>
      </c>
      <c r="C235" t="s">
        <v>160</v>
      </c>
      <c r="E235" s="14" t="s">
        <v>45</v>
      </c>
      <c r="F235" t="s">
        <v>24</v>
      </c>
      <c r="G235" t="s">
        <v>24</v>
      </c>
      <c r="H235" t="s">
        <v>30</v>
      </c>
      <c r="I235" s="31">
        <v>0.5</v>
      </c>
      <c r="J235" s="31">
        <v>0.66666666666666663</v>
      </c>
      <c r="K235" s="15" t="s">
        <v>104</v>
      </c>
      <c r="L235" t="s">
        <v>172</v>
      </c>
      <c r="M235" s="2" t="s">
        <v>179</v>
      </c>
    </row>
    <row r="236" spans="1:13" x14ac:dyDescent="0.25">
      <c r="A236" s="1" t="s">
        <v>32</v>
      </c>
      <c r="B236" t="s">
        <v>81</v>
      </c>
      <c r="C236" t="s">
        <v>144</v>
      </c>
      <c r="E236" s="14" t="s">
        <v>63</v>
      </c>
      <c r="F236" t="s">
        <v>24</v>
      </c>
      <c r="G236" t="s">
        <v>24</v>
      </c>
      <c r="H236" t="s">
        <v>30</v>
      </c>
      <c r="I236" s="31">
        <v>0.39583333333333331</v>
      </c>
      <c r="J236" s="31">
        <v>0.4375</v>
      </c>
      <c r="K236" s="15" t="s">
        <v>183</v>
      </c>
      <c r="L236" t="s">
        <v>38</v>
      </c>
      <c r="M236" s="2" t="s">
        <v>184</v>
      </c>
    </row>
    <row r="237" spans="1:13" x14ac:dyDescent="0.25">
      <c r="A237" s="1" t="s">
        <v>32</v>
      </c>
      <c r="B237" t="s">
        <v>81</v>
      </c>
      <c r="C237" t="s">
        <v>144</v>
      </c>
      <c r="E237" s="14" t="s">
        <v>63</v>
      </c>
      <c r="F237" t="s">
        <v>24</v>
      </c>
      <c r="G237" t="s">
        <v>24</v>
      </c>
      <c r="H237" t="s">
        <v>30</v>
      </c>
      <c r="I237" s="31">
        <v>0.39583333333333331</v>
      </c>
      <c r="J237" s="31">
        <v>0.45833333333333331</v>
      </c>
      <c r="K237" s="15" t="s">
        <v>183</v>
      </c>
      <c r="L237" t="s">
        <v>38</v>
      </c>
      <c r="M237" s="2" t="s">
        <v>184</v>
      </c>
    </row>
    <row r="238" spans="1:13" x14ac:dyDescent="0.25">
      <c r="A238" s="1" t="s">
        <v>32</v>
      </c>
      <c r="B238" t="s">
        <v>81</v>
      </c>
      <c r="C238" t="s">
        <v>160</v>
      </c>
      <c r="E238" s="14" t="s">
        <v>63</v>
      </c>
      <c r="F238" t="s">
        <v>24</v>
      </c>
      <c r="G238" t="s">
        <v>24</v>
      </c>
      <c r="H238" t="s">
        <v>30</v>
      </c>
      <c r="I238" s="31" t="s">
        <v>15</v>
      </c>
      <c r="J238" s="31" t="s">
        <v>15</v>
      </c>
      <c r="K238" s="15" t="s">
        <v>183</v>
      </c>
      <c r="L238" t="s">
        <v>185</v>
      </c>
      <c r="M238" s="2" t="s">
        <v>184</v>
      </c>
    </row>
    <row r="239" spans="1:13" x14ac:dyDescent="0.25">
      <c r="A239" s="1" t="s">
        <v>32</v>
      </c>
      <c r="B239" t="s">
        <v>76</v>
      </c>
      <c r="C239" t="s">
        <v>160</v>
      </c>
      <c r="E239" s="14" t="s">
        <v>62</v>
      </c>
      <c r="F239" t="s">
        <v>143</v>
      </c>
      <c r="G239" t="s">
        <v>143</v>
      </c>
      <c r="H239" t="s">
        <v>19</v>
      </c>
      <c r="I239" s="31">
        <v>0.375</v>
      </c>
      <c r="J239" s="31">
        <v>0.4375</v>
      </c>
      <c r="K239" s="15" t="s">
        <v>156</v>
      </c>
      <c r="L239" t="s">
        <v>126</v>
      </c>
      <c r="M239" s="2" t="s">
        <v>154</v>
      </c>
    </row>
    <row r="240" spans="1:13" x14ac:dyDescent="0.25">
      <c r="A240" s="1" t="s">
        <v>32</v>
      </c>
      <c r="B240" t="s">
        <v>81</v>
      </c>
      <c r="C240" t="s">
        <v>160</v>
      </c>
      <c r="E240" s="14" t="s">
        <v>45</v>
      </c>
      <c r="F240" t="s">
        <v>143</v>
      </c>
      <c r="G240" t="s">
        <v>143</v>
      </c>
      <c r="H240" t="s">
        <v>19</v>
      </c>
      <c r="I240" s="31">
        <v>0.45833333333333331</v>
      </c>
      <c r="J240" s="31">
        <v>0.66666666666666663</v>
      </c>
      <c r="K240" s="15" t="s">
        <v>104</v>
      </c>
      <c r="L240" t="s">
        <v>172</v>
      </c>
      <c r="M240" s="2" t="s">
        <v>179</v>
      </c>
    </row>
    <row r="241" spans="1:13" x14ac:dyDescent="0.25">
      <c r="A241" s="1" t="s">
        <v>32</v>
      </c>
      <c r="B241" t="s">
        <v>81</v>
      </c>
      <c r="C241" t="s">
        <v>144</v>
      </c>
      <c r="E241" s="14" t="s">
        <v>45</v>
      </c>
      <c r="F241" t="s">
        <v>143</v>
      </c>
      <c r="G241" t="s">
        <v>143</v>
      </c>
      <c r="H241" t="s">
        <v>19</v>
      </c>
      <c r="I241" s="31">
        <v>0.35416666666666669</v>
      </c>
      <c r="J241" s="31">
        <v>0.41666666666666669</v>
      </c>
      <c r="K241" s="15" t="s">
        <v>116</v>
      </c>
      <c r="L241" t="s">
        <v>177</v>
      </c>
      <c r="M241" s="2" t="s">
        <v>71</v>
      </c>
    </row>
    <row r="242" spans="1:13" s="21" customFormat="1" ht="30" x14ac:dyDescent="0.25">
      <c r="A242" s="1" t="s">
        <v>32</v>
      </c>
      <c r="B242" s="21" t="s">
        <v>76</v>
      </c>
      <c r="C242" s="21" t="s">
        <v>160</v>
      </c>
      <c r="E242" s="22" t="s">
        <v>165</v>
      </c>
      <c r="F242" t="s">
        <v>159</v>
      </c>
      <c r="G242" t="s">
        <v>159</v>
      </c>
      <c r="H242" s="21" t="s">
        <v>70</v>
      </c>
      <c r="I242" s="32" t="s">
        <v>15</v>
      </c>
      <c r="J242" s="32" t="s">
        <v>15</v>
      </c>
      <c r="K242" s="35" t="s">
        <v>164</v>
      </c>
      <c r="L242" s="21" t="s">
        <v>145</v>
      </c>
      <c r="M242" s="23" t="s">
        <v>168</v>
      </c>
    </row>
    <row r="243" spans="1:13" s="21" customFormat="1" x14ac:dyDescent="0.25">
      <c r="A243" s="1" t="s">
        <v>32</v>
      </c>
      <c r="B243" s="21" t="s">
        <v>82</v>
      </c>
      <c r="C243" s="21" t="s">
        <v>160</v>
      </c>
      <c r="E243" s="22" t="s">
        <v>51</v>
      </c>
      <c r="F243" t="s">
        <v>159</v>
      </c>
      <c r="G243" t="s">
        <v>159</v>
      </c>
      <c r="H243" s="21" t="s">
        <v>70</v>
      </c>
      <c r="I243" s="32">
        <v>0.75</v>
      </c>
      <c r="J243" s="32">
        <v>0.85416666666666663</v>
      </c>
      <c r="K243" s="35" t="s">
        <v>103</v>
      </c>
      <c r="L243" s="21" t="s">
        <v>170</v>
      </c>
      <c r="M243" s="23" t="s">
        <v>171</v>
      </c>
    </row>
    <row r="244" spans="1:13" s="21" customFormat="1" x14ac:dyDescent="0.25">
      <c r="A244" s="1" t="s">
        <v>32</v>
      </c>
      <c r="B244" s="21" t="s">
        <v>82</v>
      </c>
      <c r="C244" s="21" t="s">
        <v>160</v>
      </c>
      <c r="E244" s="22" t="s">
        <v>54</v>
      </c>
      <c r="F244" t="s">
        <v>159</v>
      </c>
      <c r="G244" t="s">
        <v>159</v>
      </c>
      <c r="H244" s="21" t="s">
        <v>70</v>
      </c>
      <c r="I244" s="32" t="s">
        <v>15</v>
      </c>
      <c r="J244" s="32" t="s">
        <v>15</v>
      </c>
      <c r="K244" s="35" t="s">
        <v>156</v>
      </c>
      <c r="L244" s="21" t="s">
        <v>147</v>
      </c>
      <c r="M244" s="23" t="s">
        <v>178</v>
      </c>
    </row>
    <row r="245" spans="1:13" s="21" customFormat="1" x14ac:dyDescent="0.25">
      <c r="A245" s="1" t="s">
        <v>32</v>
      </c>
      <c r="B245" s="21" t="s">
        <v>82</v>
      </c>
      <c r="C245" s="21" t="s">
        <v>160</v>
      </c>
      <c r="E245" s="22" t="s">
        <v>51</v>
      </c>
      <c r="F245" t="s">
        <v>159</v>
      </c>
      <c r="G245" t="s">
        <v>159</v>
      </c>
      <c r="H245" s="21" t="s">
        <v>70</v>
      </c>
      <c r="I245" s="32">
        <v>0.75</v>
      </c>
      <c r="J245" s="32">
        <v>0.83333333333333337</v>
      </c>
      <c r="K245" s="35" t="s">
        <v>35</v>
      </c>
      <c r="L245" s="21" t="s">
        <v>173</v>
      </c>
      <c r="M245" s="23" t="s">
        <v>181</v>
      </c>
    </row>
    <row r="246" spans="1:13" s="21" customFormat="1" ht="17.25" customHeight="1" x14ac:dyDescent="0.25">
      <c r="A246" s="1" t="s">
        <v>32</v>
      </c>
      <c r="B246" s="21" t="s">
        <v>76</v>
      </c>
      <c r="C246" s="21" t="s">
        <v>160</v>
      </c>
      <c r="E246" s="22" t="s">
        <v>67</v>
      </c>
      <c r="F246" t="s">
        <v>159</v>
      </c>
      <c r="G246" t="s">
        <v>159</v>
      </c>
      <c r="H246" s="21" t="s">
        <v>70</v>
      </c>
      <c r="I246" s="32">
        <v>0.625</v>
      </c>
      <c r="J246" s="32">
        <v>0.70833333333333337</v>
      </c>
      <c r="K246" s="35" t="s">
        <v>35</v>
      </c>
      <c r="L246" s="21" t="s">
        <v>151</v>
      </c>
      <c r="M246" s="23" t="s">
        <v>166</v>
      </c>
    </row>
    <row r="247" spans="1:13" s="21" customFormat="1" ht="17.25" customHeight="1" x14ac:dyDescent="0.25">
      <c r="A247" s="1" t="s">
        <v>32</v>
      </c>
      <c r="B247" s="21" t="s">
        <v>82</v>
      </c>
      <c r="C247" s="21" t="s">
        <v>160</v>
      </c>
      <c r="E247" s="22" t="s">
        <v>45</v>
      </c>
      <c r="F247" t="s">
        <v>159</v>
      </c>
      <c r="G247" t="s">
        <v>159</v>
      </c>
      <c r="H247" s="21" t="s">
        <v>70</v>
      </c>
      <c r="I247" s="32" t="s">
        <v>15</v>
      </c>
      <c r="J247" s="32" t="s">
        <v>15</v>
      </c>
      <c r="K247" s="35" t="s">
        <v>104</v>
      </c>
      <c r="L247" s="21" t="s">
        <v>172</v>
      </c>
      <c r="M247" s="23" t="s">
        <v>179</v>
      </c>
    </row>
    <row r="248" spans="1:13" x14ac:dyDescent="0.25">
      <c r="A248" s="1" t="s">
        <v>32</v>
      </c>
      <c r="B248" t="s">
        <v>81</v>
      </c>
      <c r="C248" t="s">
        <v>144</v>
      </c>
      <c r="E248" s="14" t="s">
        <v>45</v>
      </c>
      <c r="F248" t="s">
        <v>159</v>
      </c>
      <c r="G248" t="s">
        <v>159</v>
      </c>
      <c r="H248" t="s">
        <v>70</v>
      </c>
      <c r="I248" s="31">
        <v>0.6875</v>
      </c>
      <c r="J248" s="31">
        <v>0.75</v>
      </c>
      <c r="K248" s="15" t="s">
        <v>116</v>
      </c>
      <c r="L248" t="s">
        <v>174</v>
      </c>
      <c r="M248" s="2" t="s">
        <v>71</v>
      </c>
    </row>
    <row r="249" spans="1:13" x14ac:dyDescent="0.25">
      <c r="A249" s="1" t="s">
        <v>32</v>
      </c>
      <c r="B249" t="s">
        <v>81</v>
      </c>
      <c r="C249" t="s">
        <v>160</v>
      </c>
      <c r="E249" s="14" t="s">
        <v>63</v>
      </c>
      <c r="F249" t="s">
        <v>159</v>
      </c>
      <c r="G249" t="s">
        <v>159</v>
      </c>
      <c r="H249" s="21" t="s">
        <v>70</v>
      </c>
      <c r="I249" s="31" t="s">
        <v>15</v>
      </c>
      <c r="J249" s="31" t="s">
        <v>15</v>
      </c>
      <c r="K249" s="15" t="s">
        <v>183</v>
      </c>
      <c r="L249" t="s">
        <v>38</v>
      </c>
      <c r="M249" s="2" t="s">
        <v>184</v>
      </c>
    </row>
    <row r="250" spans="1:13" x14ac:dyDescent="0.25">
      <c r="A250" s="1" t="s">
        <v>32</v>
      </c>
      <c r="B250" t="s">
        <v>76</v>
      </c>
      <c r="C250" t="s">
        <v>160</v>
      </c>
      <c r="E250" s="14" t="s">
        <v>62</v>
      </c>
      <c r="F250" t="s">
        <v>18</v>
      </c>
      <c r="G250" t="s">
        <v>18</v>
      </c>
      <c r="H250" t="s">
        <v>73</v>
      </c>
      <c r="I250" s="31">
        <v>0.72916666666666663</v>
      </c>
      <c r="J250" s="31">
        <v>0.8125</v>
      </c>
      <c r="K250" s="15" t="s">
        <v>102</v>
      </c>
      <c r="L250" t="s">
        <v>126</v>
      </c>
      <c r="M250" s="2" t="s">
        <v>154</v>
      </c>
    </row>
    <row r="251" spans="1:13" x14ac:dyDescent="0.25">
      <c r="A251" s="1" t="s">
        <v>32</v>
      </c>
      <c r="B251" t="s">
        <v>81</v>
      </c>
      <c r="C251" t="s">
        <v>144</v>
      </c>
      <c r="E251" s="14" t="s">
        <v>45</v>
      </c>
      <c r="F251" t="s">
        <v>18</v>
      </c>
      <c r="G251" t="s">
        <v>18</v>
      </c>
      <c r="H251" t="s">
        <v>73</v>
      </c>
      <c r="I251" s="31">
        <v>0.6875</v>
      </c>
      <c r="J251" s="31">
        <v>0.75</v>
      </c>
      <c r="K251" s="15" t="s">
        <v>114</v>
      </c>
      <c r="L251" t="s">
        <v>35</v>
      </c>
      <c r="M251" s="2" t="s">
        <v>71</v>
      </c>
    </row>
    <row r="252" spans="1:13" x14ac:dyDescent="0.25">
      <c r="A252" s="1" t="s">
        <v>32</v>
      </c>
      <c r="B252" t="s">
        <v>82</v>
      </c>
      <c r="C252" t="s">
        <v>160</v>
      </c>
      <c r="E252" s="14" t="s">
        <v>49</v>
      </c>
      <c r="F252" t="s">
        <v>18</v>
      </c>
      <c r="G252" t="s">
        <v>18</v>
      </c>
      <c r="H252" t="s">
        <v>73</v>
      </c>
      <c r="I252" s="31">
        <v>0.66666666666666663</v>
      </c>
      <c r="J252" s="31">
        <v>0.83333333333333337</v>
      </c>
      <c r="K252" s="15" t="s">
        <v>35</v>
      </c>
      <c r="L252" t="s">
        <v>169</v>
      </c>
      <c r="M252" s="2" t="s">
        <v>167</v>
      </c>
    </row>
    <row r="253" spans="1:13" x14ac:dyDescent="0.25">
      <c r="A253" s="1" t="s">
        <v>32</v>
      </c>
      <c r="B253" t="s">
        <v>82</v>
      </c>
      <c r="C253" t="s">
        <v>160</v>
      </c>
      <c r="E253" s="14" t="s">
        <v>49</v>
      </c>
      <c r="F253" t="s">
        <v>18</v>
      </c>
      <c r="G253" t="s">
        <v>18</v>
      </c>
      <c r="H253" t="s">
        <v>73</v>
      </c>
      <c r="I253" s="31">
        <v>0.66666666666666663</v>
      </c>
      <c r="J253" s="31">
        <v>0.83333333333333337</v>
      </c>
      <c r="K253" s="15" t="s">
        <v>35</v>
      </c>
      <c r="L253" t="s">
        <v>130</v>
      </c>
      <c r="M253" s="2" t="s">
        <v>167</v>
      </c>
    </row>
    <row r="254" spans="1:13" s="21" customFormat="1" x14ac:dyDescent="0.25">
      <c r="A254" s="1" t="s">
        <v>32</v>
      </c>
      <c r="B254" s="21" t="s">
        <v>82</v>
      </c>
      <c r="C254" s="21" t="s">
        <v>160</v>
      </c>
      <c r="E254" s="22" t="s">
        <v>51</v>
      </c>
      <c r="F254" t="s">
        <v>18</v>
      </c>
      <c r="G254" t="s">
        <v>18</v>
      </c>
      <c r="H254" s="21" t="s">
        <v>73</v>
      </c>
      <c r="I254" s="32">
        <v>0.75</v>
      </c>
      <c r="J254" s="32">
        <v>0.85416666666666663</v>
      </c>
      <c r="K254" s="35" t="s">
        <v>99</v>
      </c>
      <c r="L254" s="21" t="s">
        <v>170</v>
      </c>
      <c r="M254" s="23" t="s">
        <v>171</v>
      </c>
    </row>
    <row r="255" spans="1:13" x14ac:dyDescent="0.25">
      <c r="A255" s="1" t="s">
        <v>32</v>
      </c>
      <c r="B255" t="s">
        <v>82</v>
      </c>
      <c r="C255" t="s">
        <v>160</v>
      </c>
      <c r="E255" s="14" t="s">
        <v>51</v>
      </c>
      <c r="F255" t="s">
        <v>18</v>
      </c>
      <c r="G255" t="s">
        <v>18</v>
      </c>
      <c r="H255" s="21" t="s">
        <v>73</v>
      </c>
      <c r="I255" s="31">
        <v>0.75</v>
      </c>
      <c r="J255" s="31">
        <v>0.83333333333333337</v>
      </c>
      <c r="K255" s="15" t="s">
        <v>35</v>
      </c>
      <c r="L255" t="s">
        <v>173</v>
      </c>
      <c r="M255" s="2" t="s">
        <v>181</v>
      </c>
    </row>
    <row r="256" spans="1:13" x14ac:dyDescent="0.25">
      <c r="A256" s="1" t="s">
        <v>32</v>
      </c>
      <c r="B256" t="s">
        <v>82</v>
      </c>
      <c r="C256" t="s">
        <v>160</v>
      </c>
      <c r="E256" s="14" t="s">
        <v>54</v>
      </c>
      <c r="F256" t="s">
        <v>18</v>
      </c>
      <c r="G256" t="s">
        <v>18</v>
      </c>
      <c r="H256" s="21" t="s">
        <v>73</v>
      </c>
      <c r="I256" s="31" t="s">
        <v>15</v>
      </c>
      <c r="J256" s="31" t="s">
        <v>15</v>
      </c>
      <c r="K256" s="15" t="s">
        <v>156</v>
      </c>
      <c r="L256" t="s">
        <v>147</v>
      </c>
      <c r="M256" s="2" t="s">
        <v>178</v>
      </c>
    </row>
    <row r="257" spans="1:13" x14ac:dyDescent="0.25">
      <c r="A257" s="1" t="s">
        <v>32</v>
      </c>
      <c r="B257" t="s">
        <v>76</v>
      </c>
      <c r="C257" t="s">
        <v>89</v>
      </c>
      <c r="E257" s="14" t="s">
        <v>62</v>
      </c>
      <c r="F257" t="s">
        <v>69</v>
      </c>
      <c r="G257" t="s">
        <v>69</v>
      </c>
      <c r="H257" t="s">
        <v>14</v>
      </c>
      <c r="I257" s="31">
        <v>0.8125</v>
      </c>
      <c r="J257" s="31">
        <v>0.875</v>
      </c>
      <c r="K257" s="15" t="s">
        <v>35</v>
      </c>
      <c r="L257" t="s">
        <v>126</v>
      </c>
      <c r="M257" s="19" t="s">
        <v>154</v>
      </c>
    </row>
    <row r="258" spans="1:13" x14ac:dyDescent="0.25">
      <c r="A258" s="1" t="s">
        <v>32</v>
      </c>
      <c r="B258" t="s">
        <v>81</v>
      </c>
      <c r="C258" t="s">
        <v>144</v>
      </c>
      <c r="E258" s="14" t="s">
        <v>45</v>
      </c>
      <c r="F258" t="s">
        <v>69</v>
      </c>
      <c r="G258" t="s">
        <v>69</v>
      </c>
      <c r="H258" t="s">
        <v>14</v>
      </c>
      <c r="I258" s="31">
        <v>0.6875</v>
      </c>
      <c r="J258" s="31">
        <v>0.75</v>
      </c>
      <c r="K258" s="15" t="s">
        <v>114</v>
      </c>
      <c r="L258" t="s">
        <v>35</v>
      </c>
      <c r="M258" s="19" t="s">
        <v>71</v>
      </c>
    </row>
    <row r="259" spans="1:13" s="21" customFormat="1" ht="30" x14ac:dyDescent="0.25">
      <c r="A259" s="1" t="s">
        <v>32</v>
      </c>
      <c r="B259" s="21" t="s">
        <v>76</v>
      </c>
      <c r="C259" s="21" t="s">
        <v>160</v>
      </c>
      <c r="E259" s="22" t="s">
        <v>165</v>
      </c>
      <c r="F259" t="s">
        <v>69</v>
      </c>
      <c r="G259" t="s">
        <v>69</v>
      </c>
      <c r="H259" s="21" t="s">
        <v>14</v>
      </c>
      <c r="I259" s="32" t="s">
        <v>15</v>
      </c>
      <c r="J259" s="32" t="s">
        <v>15</v>
      </c>
      <c r="K259" s="35" t="s">
        <v>164</v>
      </c>
      <c r="L259" s="21" t="s">
        <v>145</v>
      </c>
      <c r="M259" s="23" t="s">
        <v>168</v>
      </c>
    </row>
    <row r="260" spans="1:13" s="21" customFormat="1" x14ac:dyDescent="0.25">
      <c r="A260" s="1" t="s">
        <v>32</v>
      </c>
      <c r="B260" s="21" t="s">
        <v>82</v>
      </c>
      <c r="C260" s="21" t="s">
        <v>160</v>
      </c>
      <c r="E260" s="22" t="s">
        <v>51</v>
      </c>
      <c r="F260" t="s">
        <v>69</v>
      </c>
      <c r="G260" t="s">
        <v>69</v>
      </c>
      <c r="H260" s="21" t="s">
        <v>14</v>
      </c>
      <c r="I260" s="32">
        <v>0.75</v>
      </c>
      <c r="J260" s="32">
        <v>0.85416666666666663</v>
      </c>
      <c r="K260" s="35" t="s">
        <v>103</v>
      </c>
      <c r="L260" s="21" t="s">
        <v>170</v>
      </c>
      <c r="M260" s="23" t="s">
        <v>171</v>
      </c>
    </row>
    <row r="261" spans="1:13" x14ac:dyDescent="0.25">
      <c r="A261" s="1" t="s">
        <v>32</v>
      </c>
      <c r="B261" t="s">
        <v>82</v>
      </c>
      <c r="C261" t="s">
        <v>160</v>
      </c>
      <c r="E261" s="14" t="s">
        <v>51</v>
      </c>
      <c r="F261" t="s">
        <v>69</v>
      </c>
      <c r="G261" t="s">
        <v>69</v>
      </c>
      <c r="H261" s="21" t="s">
        <v>14</v>
      </c>
      <c r="I261" s="31">
        <v>0.75</v>
      </c>
      <c r="J261" s="31">
        <v>0.83333333333333337</v>
      </c>
      <c r="K261" s="15" t="s">
        <v>35</v>
      </c>
      <c r="L261" t="s">
        <v>173</v>
      </c>
      <c r="M261" s="2" t="s">
        <v>181</v>
      </c>
    </row>
    <row r="262" spans="1:13" x14ac:dyDescent="0.25">
      <c r="A262" s="1" t="s">
        <v>32</v>
      </c>
      <c r="B262" t="s">
        <v>82</v>
      </c>
      <c r="C262" t="s">
        <v>160</v>
      </c>
      <c r="E262" s="14" t="s">
        <v>54</v>
      </c>
      <c r="F262" t="s">
        <v>69</v>
      </c>
      <c r="G262" t="s">
        <v>69</v>
      </c>
      <c r="H262" s="21" t="s">
        <v>14</v>
      </c>
      <c r="I262" s="31" t="s">
        <v>15</v>
      </c>
      <c r="J262" s="31" t="s">
        <v>15</v>
      </c>
      <c r="K262" s="15" t="s">
        <v>156</v>
      </c>
      <c r="L262" t="s">
        <v>147</v>
      </c>
      <c r="M262" s="2" t="s">
        <v>178</v>
      </c>
    </row>
    <row r="263" spans="1:13" s="21" customFormat="1" ht="30" x14ac:dyDescent="0.25">
      <c r="A263" s="1" t="s">
        <v>32</v>
      </c>
      <c r="B263" s="21" t="s">
        <v>76</v>
      </c>
      <c r="C263" s="21" t="s">
        <v>160</v>
      </c>
      <c r="E263" s="22" t="s">
        <v>66</v>
      </c>
      <c r="F263" t="s">
        <v>69</v>
      </c>
      <c r="G263" t="s">
        <v>69</v>
      </c>
      <c r="H263" s="21" t="s">
        <v>14</v>
      </c>
      <c r="I263" s="32">
        <v>0.625</v>
      </c>
      <c r="J263" s="32">
        <v>0.70833333333333337</v>
      </c>
      <c r="K263" s="35" t="s">
        <v>35</v>
      </c>
      <c r="L263" s="21" t="s">
        <v>151</v>
      </c>
      <c r="M263" s="23" t="s">
        <v>166</v>
      </c>
    </row>
    <row r="264" spans="1:13" s="21" customFormat="1" x14ac:dyDescent="0.25">
      <c r="A264" s="1" t="s">
        <v>32</v>
      </c>
      <c r="B264" s="21" t="s">
        <v>81</v>
      </c>
      <c r="C264" s="21" t="s">
        <v>89</v>
      </c>
      <c r="E264" s="22" t="s">
        <v>63</v>
      </c>
      <c r="F264" s="21" t="s">
        <v>69</v>
      </c>
      <c r="G264" s="21" t="s">
        <v>69</v>
      </c>
      <c r="H264" s="21" t="s">
        <v>14</v>
      </c>
      <c r="I264" s="32">
        <v>0.64583333333333337</v>
      </c>
      <c r="J264" s="32">
        <v>0.72916666666666663</v>
      </c>
      <c r="K264" s="35" t="s">
        <v>183</v>
      </c>
      <c r="L264" s="21" t="s">
        <v>38</v>
      </c>
      <c r="M264" s="23" t="s">
        <v>184</v>
      </c>
    </row>
    <row r="265" spans="1:13" x14ac:dyDescent="0.25">
      <c r="A265" s="1" t="s">
        <v>32</v>
      </c>
      <c r="B265" t="s">
        <v>81</v>
      </c>
      <c r="C265" t="s">
        <v>144</v>
      </c>
      <c r="E265" s="14" t="s">
        <v>45</v>
      </c>
      <c r="F265" t="s">
        <v>72</v>
      </c>
      <c r="G265" t="s">
        <v>72</v>
      </c>
      <c r="H265" t="s">
        <v>17</v>
      </c>
      <c r="I265" s="31">
        <v>0.6875</v>
      </c>
      <c r="J265" s="31">
        <v>0.75</v>
      </c>
      <c r="K265" s="15" t="s">
        <v>115</v>
      </c>
      <c r="L265" t="s">
        <v>175</v>
      </c>
      <c r="M265" s="19" t="s">
        <v>71</v>
      </c>
    </row>
    <row r="266" spans="1:13" x14ac:dyDescent="0.25">
      <c r="A266" s="1" t="s">
        <v>32</v>
      </c>
      <c r="B266" t="s">
        <v>76</v>
      </c>
      <c r="C266" t="s">
        <v>89</v>
      </c>
      <c r="E266" s="14" t="s">
        <v>62</v>
      </c>
      <c r="F266" t="s">
        <v>72</v>
      </c>
      <c r="G266" t="s">
        <v>72</v>
      </c>
      <c r="H266" t="s">
        <v>17</v>
      </c>
      <c r="I266" s="31">
        <v>0.72916666666666663</v>
      </c>
      <c r="J266" s="31">
        <v>0.8125</v>
      </c>
      <c r="K266" s="15" t="s">
        <v>35</v>
      </c>
      <c r="L266" t="s">
        <v>126</v>
      </c>
      <c r="M266" s="19" t="s">
        <v>154</v>
      </c>
    </row>
    <row r="267" spans="1:13" s="21" customFormat="1" x14ac:dyDescent="0.25">
      <c r="A267" s="1" t="s">
        <v>32</v>
      </c>
      <c r="B267" s="21" t="s">
        <v>82</v>
      </c>
      <c r="C267" s="21" t="s">
        <v>160</v>
      </c>
      <c r="E267" s="22" t="s">
        <v>51</v>
      </c>
      <c r="F267" t="s">
        <v>72</v>
      </c>
      <c r="G267" t="s">
        <v>72</v>
      </c>
      <c r="H267" t="s">
        <v>17</v>
      </c>
      <c r="I267" s="32">
        <v>0.75</v>
      </c>
      <c r="J267" s="32">
        <v>0.85416666666666663</v>
      </c>
      <c r="K267" s="35" t="s">
        <v>99</v>
      </c>
      <c r="L267" s="21" t="s">
        <v>170</v>
      </c>
      <c r="M267" s="23" t="s">
        <v>171</v>
      </c>
    </row>
    <row r="268" spans="1:13" x14ac:dyDescent="0.25">
      <c r="A268" s="1" t="s">
        <v>32</v>
      </c>
      <c r="B268" t="s">
        <v>82</v>
      </c>
      <c r="C268" t="s">
        <v>160</v>
      </c>
      <c r="E268" s="14" t="s">
        <v>51</v>
      </c>
      <c r="F268" t="s">
        <v>72</v>
      </c>
      <c r="G268" t="s">
        <v>72</v>
      </c>
      <c r="H268" t="s">
        <v>17</v>
      </c>
      <c r="I268" s="31">
        <v>0.75</v>
      </c>
      <c r="J268" s="31">
        <v>0.83333333333333337</v>
      </c>
      <c r="K268" s="15" t="s">
        <v>35</v>
      </c>
      <c r="L268" t="s">
        <v>173</v>
      </c>
      <c r="M268" s="2" t="s">
        <v>181</v>
      </c>
    </row>
    <row r="269" spans="1:13" x14ac:dyDescent="0.25">
      <c r="A269" s="1" t="s">
        <v>32</v>
      </c>
      <c r="B269" t="s">
        <v>82</v>
      </c>
      <c r="C269" t="s">
        <v>160</v>
      </c>
      <c r="E269" s="14" t="s">
        <v>54</v>
      </c>
      <c r="F269" t="s">
        <v>72</v>
      </c>
      <c r="G269" t="s">
        <v>72</v>
      </c>
      <c r="H269" t="s">
        <v>17</v>
      </c>
      <c r="I269" s="31" t="s">
        <v>15</v>
      </c>
      <c r="J269" s="31" t="s">
        <v>15</v>
      </c>
      <c r="K269" s="15" t="s">
        <v>156</v>
      </c>
      <c r="L269" t="s">
        <v>147</v>
      </c>
      <c r="M269" s="2" t="s">
        <v>178</v>
      </c>
    </row>
    <row r="270" spans="1:13" x14ac:dyDescent="0.25">
      <c r="A270" s="1" t="s">
        <v>32</v>
      </c>
      <c r="B270" t="s">
        <v>81</v>
      </c>
      <c r="C270" t="s">
        <v>144</v>
      </c>
      <c r="E270" s="14" t="s">
        <v>45</v>
      </c>
      <c r="F270" t="s">
        <v>25</v>
      </c>
      <c r="G270" t="s">
        <v>25</v>
      </c>
      <c r="H270" t="s">
        <v>74</v>
      </c>
      <c r="I270" s="31">
        <v>0.70833333333333337</v>
      </c>
      <c r="J270" s="31">
        <v>0.77083333333333337</v>
      </c>
      <c r="K270" s="15" t="s">
        <v>115</v>
      </c>
      <c r="L270" t="s">
        <v>35</v>
      </c>
      <c r="M270" s="19" t="s">
        <v>71</v>
      </c>
    </row>
    <row r="271" spans="1:13" s="21" customFormat="1" x14ac:dyDescent="0.25">
      <c r="A271" s="1" t="s">
        <v>32</v>
      </c>
      <c r="B271" s="21" t="s">
        <v>82</v>
      </c>
      <c r="C271" s="21" t="s">
        <v>160</v>
      </c>
      <c r="E271" s="22" t="s">
        <v>51</v>
      </c>
      <c r="F271" t="s">
        <v>25</v>
      </c>
      <c r="G271" t="s">
        <v>25</v>
      </c>
      <c r="H271" t="s">
        <v>74</v>
      </c>
      <c r="I271" s="32">
        <v>0.75</v>
      </c>
      <c r="J271" s="32">
        <v>0.85416666666666663</v>
      </c>
      <c r="K271" s="35" t="s">
        <v>103</v>
      </c>
      <c r="L271" s="21" t="s">
        <v>170</v>
      </c>
      <c r="M271" s="23" t="s">
        <v>171</v>
      </c>
    </row>
    <row r="272" spans="1:13" x14ac:dyDescent="0.25">
      <c r="A272" s="1" t="s">
        <v>32</v>
      </c>
      <c r="B272" t="s">
        <v>82</v>
      </c>
      <c r="C272" t="s">
        <v>160</v>
      </c>
      <c r="E272" s="14" t="s">
        <v>51</v>
      </c>
      <c r="F272" t="s">
        <v>25</v>
      </c>
      <c r="G272" t="s">
        <v>25</v>
      </c>
      <c r="H272" t="s">
        <v>74</v>
      </c>
      <c r="I272" s="31">
        <v>0.75</v>
      </c>
      <c r="J272" s="31">
        <v>0.83333333333333337</v>
      </c>
      <c r="K272" s="15" t="s">
        <v>35</v>
      </c>
      <c r="L272" t="s">
        <v>173</v>
      </c>
      <c r="M272" s="2" t="s">
        <v>181</v>
      </c>
    </row>
    <row r="273" spans="1:13" x14ac:dyDescent="0.25">
      <c r="A273" s="1" t="s">
        <v>32</v>
      </c>
      <c r="B273" t="s">
        <v>82</v>
      </c>
      <c r="C273" t="s">
        <v>160</v>
      </c>
      <c r="E273" s="14" t="s">
        <v>54</v>
      </c>
      <c r="F273" t="s">
        <v>25</v>
      </c>
      <c r="G273" t="s">
        <v>25</v>
      </c>
      <c r="H273" t="s">
        <v>74</v>
      </c>
      <c r="I273" s="31" t="s">
        <v>15</v>
      </c>
      <c r="J273" s="31" t="s">
        <v>15</v>
      </c>
      <c r="K273" s="15" t="s">
        <v>156</v>
      </c>
      <c r="L273" t="s">
        <v>147</v>
      </c>
      <c r="M273" s="2" t="s">
        <v>178</v>
      </c>
    </row>
    <row r="274" spans="1:13" x14ac:dyDescent="0.25">
      <c r="A274" s="1" t="s">
        <v>32</v>
      </c>
      <c r="B274" t="s">
        <v>76</v>
      </c>
      <c r="C274" t="s">
        <v>160</v>
      </c>
      <c r="E274" s="14" t="s">
        <v>66</v>
      </c>
      <c r="F274" t="s">
        <v>25</v>
      </c>
      <c r="G274" t="s">
        <v>25</v>
      </c>
      <c r="H274" t="s">
        <v>74</v>
      </c>
      <c r="I274" s="31">
        <v>0.625</v>
      </c>
      <c r="J274" s="31">
        <v>0.70833333333333337</v>
      </c>
      <c r="K274" s="15" t="s">
        <v>35</v>
      </c>
      <c r="L274" t="s">
        <v>151</v>
      </c>
      <c r="M274" s="2" t="s">
        <v>166</v>
      </c>
    </row>
    <row r="275" spans="1:13" x14ac:dyDescent="0.25">
      <c r="A275" s="1" t="s">
        <v>32</v>
      </c>
      <c r="B275" t="s">
        <v>27</v>
      </c>
      <c r="C275" t="s">
        <v>152</v>
      </c>
      <c r="E275" s="13" t="s">
        <v>33</v>
      </c>
      <c r="F275" t="s">
        <v>26</v>
      </c>
      <c r="G275" t="s">
        <v>26</v>
      </c>
      <c r="H275" t="s">
        <v>30</v>
      </c>
      <c r="I275" s="30" t="s">
        <v>15</v>
      </c>
      <c r="J275" s="30" t="s">
        <v>15</v>
      </c>
      <c r="K275" s="15" t="s">
        <v>15</v>
      </c>
      <c r="L275" t="s">
        <v>31</v>
      </c>
      <c r="M275" t="s">
        <v>35</v>
      </c>
    </row>
    <row r="276" spans="1:13" x14ac:dyDescent="0.25">
      <c r="A276" s="1" t="s">
        <v>32</v>
      </c>
      <c r="B276" t="s">
        <v>76</v>
      </c>
      <c r="C276" t="s">
        <v>160</v>
      </c>
      <c r="E276" s="14" t="s">
        <v>62</v>
      </c>
      <c r="F276" t="s">
        <v>26</v>
      </c>
      <c r="G276" t="s">
        <v>26</v>
      </c>
      <c r="H276" t="s">
        <v>30</v>
      </c>
      <c r="I276" s="31">
        <v>0.33333333333333331</v>
      </c>
      <c r="J276" s="31">
        <v>0.41666666666666669</v>
      </c>
      <c r="K276" s="15" t="s">
        <v>156</v>
      </c>
      <c r="L276" t="s">
        <v>126</v>
      </c>
      <c r="M276" s="2" t="s">
        <v>154</v>
      </c>
    </row>
    <row r="277" spans="1:13" x14ac:dyDescent="0.25">
      <c r="A277" s="1" t="s">
        <v>32</v>
      </c>
      <c r="B277" t="s">
        <v>82</v>
      </c>
      <c r="C277" t="s">
        <v>160</v>
      </c>
      <c r="E277" s="14" t="s">
        <v>45</v>
      </c>
      <c r="F277" t="s">
        <v>26</v>
      </c>
      <c r="G277" t="s">
        <v>26</v>
      </c>
      <c r="H277" t="s">
        <v>30</v>
      </c>
      <c r="I277" s="31">
        <v>0.5</v>
      </c>
      <c r="J277" s="31">
        <v>0.66666666666666663</v>
      </c>
      <c r="K277" s="15" t="s">
        <v>104</v>
      </c>
      <c r="L277" t="s">
        <v>172</v>
      </c>
      <c r="M277" s="2" t="s">
        <v>179</v>
      </c>
    </row>
    <row r="278" spans="1:13" x14ac:dyDescent="0.25">
      <c r="A278" s="1" t="s">
        <v>32</v>
      </c>
      <c r="B278" t="s">
        <v>81</v>
      </c>
      <c r="C278" t="s">
        <v>144</v>
      </c>
      <c r="E278" s="14" t="s">
        <v>63</v>
      </c>
      <c r="F278" t="s">
        <v>26</v>
      </c>
      <c r="G278" t="s">
        <v>26</v>
      </c>
      <c r="H278" t="s">
        <v>30</v>
      </c>
      <c r="I278" s="31">
        <v>0.39583333333333331</v>
      </c>
      <c r="J278" s="31">
        <v>0.4375</v>
      </c>
      <c r="K278" s="15" t="s">
        <v>183</v>
      </c>
      <c r="L278" t="s">
        <v>38</v>
      </c>
      <c r="M278" s="2" t="s">
        <v>184</v>
      </c>
    </row>
    <row r="279" spans="1:13" x14ac:dyDescent="0.25">
      <c r="A279" s="1" t="s">
        <v>32</v>
      </c>
      <c r="B279" t="s">
        <v>81</v>
      </c>
      <c r="C279" t="s">
        <v>160</v>
      </c>
      <c r="E279" s="14" t="s">
        <v>63</v>
      </c>
      <c r="F279" t="s">
        <v>26</v>
      </c>
      <c r="G279" t="s">
        <v>26</v>
      </c>
      <c r="H279" t="s">
        <v>30</v>
      </c>
      <c r="I279" s="31" t="s">
        <v>15</v>
      </c>
      <c r="J279" s="31" t="s">
        <v>15</v>
      </c>
      <c r="K279" s="15" t="s">
        <v>183</v>
      </c>
      <c r="L279" t="s">
        <v>185</v>
      </c>
      <c r="M279" s="2" t="s">
        <v>184</v>
      </c>
    </row>
    <row r="280" spans="1:13" x14ac:dyDescent="0.25">
      <c r="A280" s="1" t="s">
        <v>32</v>
      </c>
      <c r="B280" t="s">
        <v>27</v>
      </c>
      <c r="C280" t="s">
        <v>152</v>
      </c>
      <c r="E280" s="13" t="s">
        <v>35</v>
      </c>
      <c r="F280" t="s">
        <v>36</v>
      </c>
      <c r="G280" t="s">
        <v>36</v>
      </c>
      <c r="H280" t="s">
        <v>19</v>
      </c>
      <c r="I280" s="31" t="s">
        <v>15</v>
      </c>
      <c r="J280" s="31" t="s">
        <v>15</v>
      </c>
      <c r="K280" s="15" t="s">
        <v>35</v>
      </c>
      <c r="L280" t="s">
        <v>31</v>
      </c>
      <c r="M280" s="18" t="s">
        <v>35</v>
      </c>
    </row>
    <row r="281" spans="1:13" x14ac:dyDescent="0.25">
      <c r="A281" s="1" t="s">
        <v>32</v>
      </c>
      <c r="B281" t="s">
        <v>76</v>
      </c>
      <c r="C281" t="s">
        <v>160</v>
      </c>
      <c r="E281" s="14" t="s">
        <v>62</v>
      </c>
      <c r="F281" t="s">
        <v>36</v>
      </c>
      <c r="G281" t="s">
        <v>36</v>
      </c>
      <c r="H281" t="s">
        <v>19</v>
      </c>
      <c r="I281" s="31">
        <v>0.375</v>
      </c>
      <c r="J281" s="31">
        <v>0.4375</v>
      </c>
      <c r="K281" s="15" t="s">
        <v>156</v>
      </c>
      <c r="L281" t="s">
        <v>126</v>
      </c>
      <c r="M281" s="2" t="s">
        <v>154</v>
      </c>
    </row>
    <row r="282" spans="1:13" x14ac:dyDescent="0.25">
      <c r="A282" s="1" t="s">
        <v>32</v>
      </c>
      <c r="B282" t="s">
        <v>81</v>
      </c>
      <c r="C282" t="s">
        <v>144</v>
      </c>
      <c r="E282" s="14" t="s">
        <v>45</v>
      </c>
      <c r="F282" t="s">
        <v>36</v>
      </c>
      <c r="G282" t="s">
        <v>36</v>
      </c>
      <c r="H282" t="s">
        <v>19</v>
      </c>
      <c r="I282" s="31">
        <v>0.35416666666666669</v>
      </c>
      <c r="J282" s="31">
        <v>0.41666666666666669</v>
      </c>
      <c r="K282" s="15" t="s">
        <v>116</v>
      </c>
      <c r="L282" t="s">
        <v>177</v>
      </c>
      <c r="M282" s="2" t="s">
        <v>71</v>
      </c>
    </row>
    <row r="283" spans="1:13" x14ac:dyDescent="0.25">
      <c r="A283" s="1" t="s">
        <v>32</v>
      </c>
      <c r="B283" t="s">
        <v>81</v>
      </c>
      <c r="C283" t="s">
        <v>160</v>
      </c>
      <c r="E283" s="14" t="s">
        <v>45</v>
      </c>
      <c r="F283" t="s">
        <v>36</v>
      </c>
      <c r="G283" t="s">
        <v>36</v>
      </c>
      <c r="H283" t="s">
        <v>19</v>
      </c>
      <c r="I283" s="31">
        <v>0.45833333333333331</v>
      </c>
      <c r="J283" s="31">
        <v>0.66666666666666663</v>
      </c>
      <c r="K283" s="15" t="s">
        <v>104</v>
      </c>
      <c r="L283" t="s">
        <v>172</v>
      </c>
      <c r="M283" s="2" t="s">
        <v>179</v>
      </c>
    </row>
    <row r="284" spans="1:13" x14ac:dyDescent="0.25">
      <c r="A284" s="1" t="s">
        <v>32</v>
      </c>
      <c r="B284" t="s">
        <v>81</v>
      </c>
      <c r="C284" t="s">
        <v>144</v>
      </c>
      <c r="E284" s="14" t="s">
        <v>45</v>
      </c>
      <c r="F284" t="s">
        <v>155</v>
      </c>
      <c r="G284" t="s">
        <v>155</v>
      </c>
      <c r="H284" t="s">
        <v>70</v>
      </c>
      <c r="I284" s="31">
        <v>0.6875</v>
      </c>
      <c r="J284" s="31">
        <v>0.75</v>
      </c>
      <c r="K284" s="15" t="s">
        <v>116</v>
      </c>
      <c r="L284" t="s">
        <v>174</v>
      </c>
      <c r="M284" s="2" t="s">
        <v>71</v>
      </c>
    </row>
    <row r="285" spans="1:13" s="21" customFormat="1" ht="30" x14ac:dyDescent="0.25">
      <c r="A285" s="1" t="s">
        <v>32</v>
      </c>
      <c r="B285" s="21" t="s">
        <v>76</v>
      </c>
      <c r="C285" s="21" t="s">
        <v>160</v>
      </c>
      <c r="E285" s="22" t="s">
        <v>165</v>
      </c>
      <c r="F285" t="s">
        <v>155</v>
      </c>
      <c r="G285" t="s">
        <v>155</v>
      </c>
      <c r="H285" s="21" t="s">
        <v>70</v>
      </c>
      <c r="I285" s="32" t="s">
        <v>15</v>
      </c>
      <c r="J285" s="32" t="s">
        <v>15</v>
      </c>
      <c r="K285" s="35" t="s">
        <v>164</v>
      </c>
      <c r="L285" s="21" t="s">
        <v>145</v>
      </c>
      <c r="M285" s="23" t="s">
        <v>168</v>
      </c>
    </row>
    <row r="286" spans="1:13" s="21" customFormat="1" x14ac:dyDescent="0.25">
      <c r="A286" s="1" t="s">
        <v>32</v>
      </c>
      <c r="B286" s="21" t="s">
        <v>82</v>
      </c>
      <c r="C286" s="21" t="s">
        <v>160</v>
      </c>
      <c r="E286" s="22" t="s">
        <v>51</v>
      </c>
      <c r="F286" t="s">
        <v>155</v>
      </c>
      <c r="G286" t="s">
        <v>155</v>
      </c>
      <c r="H286" s="21" t="s">
        <v>70</v>
      </c>
      <c r="I286" s="32">
        <v>0.75</v>
      </c>
      <c r="J286" s="32">
        <v>0.85416666666666663</v>
      </c>
      <c r="K286" s="35" t="s">
        <v>103</v>
      </c>
      <c r="L286" s="21" t="s">
        <v>170</v>
      </c>
      <c r="M286" s="23" t="s">
        <v>171</v>
      </c>
    </row>
    <row r="287" spans="1:13" s="21" customFormat="1" x14ac:dyDescent="0.25">
      <c r="A287" s="1" t="s">
        <v>32</v>
      </c>
      <c r="B287" s="21" t="s">
        <v>82</v>
      </c>
      <c r="C287" s="21" t="s">
        <v>160</v>
      </c>
      <c r="E287" s="22" t="s">
        <v>54</v>
      </c>
      <c r="F287" t="s">
        <v>155</v>
      </c>
      <c r="G287" t="s">
        <v>155</v>
      </c>
      <c r="H287" s="21" t="s">
        <v>70</v>
      </c>
      <c r="I287" s="32" t="s">
        <v>15</v>
      </c>
      <c r="J287" s="32" t="s">
        <v>15</v>
      </c>
      <c r="K287" s="35" t="s">
        <v>156</v>
      </c>
      <c r="L287" s="21" t="s">
        <v>147</v>
      </c>
      <c r="M287" s="23" t="s">
        <v>178</v>
      </c>
    </row>
    <row r="288" spans="1:13" s="21" customFormat="1" x14ac:dyDescent="0.25">
      <c r="A288" s="1" t="s">
        <v>32</v>
      </c>
      <c r="B288" s="21" t="s">
        <v>82</v>
      </c>
      <c r="C288" s="21" t="s">
        <v>160</v>
      </c>
      <c r="E288" s="22" t="s">
        <v>51</v>
      </c>
      <c r="F288" t="s">
        <v>155</v>
      </c>
      <c r="G288" t="s">
        <v>155</v>
      </c>
      <c r="H288" s="21" t="s">
        <v>70</v>
      </c>
      <c r="I288" s="32">
        <v>0.75</v>
      </c>
      <c r="J288" s="32">
        <v>0.83333333333333337</v>
      </c>
      <c r="K288" s="35" t="s">
        <v>35</v>
      </c>
      <c r="L288" s="21" t="s">
        <v>173</v>
      </c>
      <c r="M288" s="23" t="s">
        <v>181</v>
      </c>
    </row>
    <row r="289" spans="1:13" s="21" customFormat="1" ht="17.25" customHeight="1" x14ac:dyDescent="0.25">
      <c r="A289" s="1" t="s">
        <v>32</v>
      </c>
      <c r="B289" s="21" t="s">
        <v>76</v>
      </c>
      <c r="C289" s="21" t="s">
        <v>160</v>
      </c>
      <c r="E289" s="22" t="s">
        <v>67</v>
      </c>
      <c r="F289" t="s">
        <v>155</v>
      </c>
      <c r="G289" t="s">
        <v>155</v>
      </c>
      <c r="H289" s="21" t="s">
        <v>70</v>
      </c>
      <c r="I289" s="32">
        <v>0.625</v>
      </c>
      <c r="J289" s="32">
        <v>0.70833333333333337</v>
      </c>
      <c r="K289" s="35" t="s">
        <v>35</v>
      </c>
      <c r="L289" s="21" t="s">
        <v>151</v>
      </c>
      <c r="M289" s="23" t="s">
        <v>166</v>
      </c>
    </row>
    <row r="290" spans="1:13" s="21" customFormat="1" ht="17.25" customHeight="1" x14ac:dyDescent="0.25">
      <c r="A290" s="1" t="s">
        <v>32</v>
      </c>
      <c r="B290" s="21" t="s">
        <v>82</v>
      </c>
      <c r="C290" s="21" t="s">
        <v>160</v>
      </c>
      <c r="E290" s="22" t="s">
        <v>45</v>
      </c>
      <c r="F290" t="s">
        <v>155</v>
      </c>
      <c r="G290" t="s">
        <v>155</v>
      </c>
      <c r="H290" s="21" t="s">
        <v>70</v>
      </c>
      <c r="I290" s="32" t="s">
        <v>15</v>
      </c>
      <c r="J290" s="32" t="s">
        <v>15</v>
      </c>
      <c r="K290" s="35" t="s">
        <v>104</v>
      </c>
      <c r="L290" s="21" t="s">
        <v>172</v>
      </c>
      <c r="M290" s="23" t="s">
        <v>179</v>
      </c>
    </row>
    <row r="291" spans="1:13" s="21" customFormat="1" ht="17.25" customHeight="1" x14ac:dyDescent="0.25">
      <c r="A291" s="1" t="s">
        <v>32</v>
      </c>
      <c r="B291" s="21" t="s">
        <v>81</v>
      </c>
      <c r="C291" s="21" t="s">
        <v>160</v>
      </c>
      <c r="E291" s="22" t="s">
        <v>63</v>
      </c>
      <c r="F291" s="21" t="s">
        <v>155</v>
      </c>
      <c r="G291" s="21" t="s">
        <v>155</v>
      </c>
      <c r="H291" s="21" t="s">
        <v>70</v>
      </c>
      <c r="I291" s="32" t="s">
        <v>15</v>
      </c>
      <c r="J291" s="32" t="s">
        <v>15</v>
      </c>
      <c r="K291" s="35" t="s">
        <v>183</v>
      </c>
      <c r="L291" s="21" t="s">
        <v>38</v>
      </c>
      <c r="M291" s="23" t="s">
        <v>184</v>
      </c>
    </row>
    <row r="292" spans="1:13" x14ac:dyDescent="0.25">
      <c r="A292" s="1" t="s">
        <v>32</v>
      </c>
      <c r="B292" t="s">
        <v>76</v>
      </c>
      <c r="C292" t="s">
        <v>160</v>
      </c>
      <c r="E292" s="14" t="s">
        <v>62</v>
      </c>
      <c r="F292" t="s">
        <v>75</v>
      </c>
      <c r="G292" t="s">
        <v>75</v>
      </c>
      <c r="H292" t="s">
        <v>73</v>
      </c>
      <c r="I292" s="31">
        <v>0.72916666666666663</v>
      </c>
      <c r="J292" s="31">
        <v>0.8125</v>
      </c>
      <c r="K292" s="15" t="s">
        <v>102</v>
      </c>
      <c r="L292" t="s">
        <v>126</v>
      </c>
      <c r="M292" s="2" t="s">
        <v>154</v>
      </c>
    </row>
    <row r="293" spans="1:13" x14ac:dyDescent="0.25">
      <c r="A293" s="1" t="s">
        <v>32</v>
      </c>
      <c r="B293" t="s">
        <v>81</v>
      </c>
      <c r="C293" t="s">
        <v>144</v>
      </c>
      <c r="E293" s="14" t="s">
        <v>45</v>
      </c>
      <c r="F293" t="s">
        <v>75</v>
      </c>
      <c r="G293" t="s">
        <v>75</v>
      </c>
      <c r="H293" t="s">
        <v>73</v>
      </c>
      <c r="I293" s="31">
        <v>0.6875</v>
      </c>
      <c r="J293" s="31">
        <v>0.75</v>
      </c>
      <c r="K293" s="15" t="s">
        <v>114</v>
      </c>
      <c r="L293" t="s">
        <v>35</v>
      </c>
      <c r="M293" s="2" t="s">
        <v>71</v>
      </c>
    </row>
    <row r="294" spans="1:13" x14ac:dyDescent="0.25">
      <c r="A294" s="1" t="s">
        <v>32</v>
      </c>
      <c r="B294" t="s">
        <v>82</v>
      </c>
      <c r="C294" t="s">
        <v>160</v>
      </c>
      <c r="E294" s="14" t="s">
        <v>49</v>
      </c>
      <c r="F294" t="s">
        <v>75</v>
      </c>
      <c r="G294" t="s">
        <v>75</v>
      </c>
      <c r="H294" t="s">
        <v>73</v>
      </c>
      <c r="I294" s="31">
        <v>0.66666666666666663</v>
      </c>
      <c r="J294" s="31">
        <v>0.83333333333333337</v>
      </c>
      <c r="K294" s="15" t="s">
        <v>35</v>
      </c>
      <c r="L294" t="s">
        <v>169</v>
      </c>
      <c r="M294" s="2" t="s">
        <v>167</v>
      </c>
    </row>
    <row r="295" spans="1:13" x14ac:dyDescent="0.25">
      <c r="A295" s="1" t="s">
        <v>32</v>
      </c>
      <c r="B295" t="s">
        <v>82</v>
      </c>
      <c r="C295" t="s">
        <v>160</v>
      </c>
      <c r="E295" s="14" t="s">
        <v>49</v>
      </c>
      <c r="F295" t="s">
        <v>75</v>
      </c>
      <c r="G295" t="s">
        <v>75</v>
      </c>
      <c r="H295" t="s">
        <v>73</v>
      </c>
      <c r="I295" s="31">
        <v>0.66666666666666663</v>
      </c>
      <c r="J295" s="31">
        <v>0.83333333333333337</v>
      </c>
      <c r="K295" s="15" t="s">
        <v>35</v>
      </c>
      <c r="L295" t="s">
        <v>130</v>
      </c>
      <c r="M295" s="2" t="s">
        <v>167</v>
      </c>
    </row>
    <row r="296" spans="1:13" s="21" customFormat="1" x14ac:dyDescent="0.25">
      <c r="A296" s="1" t="s">
        <v>32</v>
      </c>
      <c r="B296" s="21" t="s">
        <v>82</v>
      </c>
      <c r="C296" s="21" t="s">
        <v>160</v>
      </c>
      <c r="E296" s="22" t="s">
        <v>51</v>
      </c>
      <c r="F296" t="s">
        <v>75</v>
      </c>
      <c r="G296" t="s">
        <v>75</v>
      </c>
      <c r="H296" s="21" t="s">
        <v>73</v>
      </c>
      <c r="I296" s="32">
        <v>0.75</v>
      </c>
      <c r="J296" s="32">
        <v>0.85416666666666663</v>
      </c>
      <c r="K296" s="35" t="s">
        <v>99</v>
      </c>
      <c r="L296" s="21" t="s">
        <v>170</v>
      </c>
      <c r="M296" s="23" t="s">
        <v>171</v>
      </c>
    </row>
    <row r="297" spans="1:13" x14ac:dyDescent="0.25">
      <c r="A297" s="1" t="s">
        <v>32</v>
      </c>
      <c r="B297" t="s">
        <v>82</v>
      </c>
      <c r="C297" t="s">
        <v>160</v>
      </c>
      <c r="E297" s="14" t="s">
        <v>51</v>
      </c>
      <c r="F297" t="s">
        <v>75</v>
      </c>
      <c r="G297" t="s">
        <v>75</v>
      </c>
      <c r="H297" s="21" t="s">
        <v>73</v>
      </c>
      <c r="I297" s="31">
        <v>0.75</v>
      </c>
      <c r="J297" s="31">
        <v>0.83333333333333337</v>
      </c>
      <c r="K297" s="15" t="s">
        <v>35</v>
      </c>
      <c r="L297" t="s">
        <v>173</v>
      </c>
      <c r="M297" s="2" t="s">
        <v>181</v>
      </c>
    </row>
    <row r="298" spans="1:13" x14ac:dyDescent="0.25">
      <c r="A298" s="1" t="s">
        <v>32</v>
      </c>
      <c r="B298" t="s">
        <v>82</v>
      </c>
      <c r="C298" t="s">
        <v>160</v>
      </c>
      <c r="E298" s="14" t="s">
        <v>54</v>
      </c>
      <c r="F298" t="s">
        <v>75</v>
      </c>
      <c r="G298" t="s">
        <v>75</v>
      </c>
      <c r="H298" s="21" t="s">
        <v>73</v>
      </c>
      <c r="I298" s="31" t="s">
        <v>15</v>
      </c>
      <c r="J298" s="31" t="s">
        <v>15</v>
      </c>
      <c r="K298" s="15" t="s">
        <v>156</v>
      </c>
      <c r="L298" t="s">
        <v>147</v>
      </c>
      <c r="M298" s="2" t="s">
        <v>178</v>
      </c>
    </row>
    <row r="299" spans="1:13" x14ac:dyDescent="0.25">
      <c r="A299" s="1" t="s">
        <v>32</v>
      </c>
      <c r="B299" t="s">
        <v>76</v>
      </c>
      <c r="C299" t="s">
        <v>89</v>
      </c>
      <c r="E299" s="14" t="s">
        <v>62</v>
      </c>
      <c r="F299" t="s">
        <v>131</v>
      </c>
      <c r="G299" t="s">
        <v>131</v>
      </c>
      <c r="H299" t="s">
        <v>14</v>
      </c>
      <c r="I299" s="31">
        <v>0.8125</v>
      </c>
      <c r="J299" s="31">
        <v>0.875</v>
      </c>
      <c r="K299" s="15" t="s">
        <v>35</v>
      </c>
      <c r="L299" t="s">
        <v>126</v>
      </c>
      <c r="M299" s="2" t="s">
        <v>154</v>
      </c>
    </row>
    <row r="300" spans="1:13" x14ac:dyDescent="0.25">
      <c r="A300" s="1" t="s">
        <v>32</v>
      </c>
      <c r="B300" t="s">
        <v>81</v>
      </c>
      <c r="C300" t="s">
        <v>144</v>
      </c>
      <c r="E300" s="14" t="s">
        <v>45</v>
      </c>
      <c r="F300" t="s">
        <v>131</v>
      </c>
      <c r="G300" t="s">
        <v>131</v>
      </c>
      <c r="H300" t="s">
        <v>14</v>
      </c>
      <c r="I300" s="31">
        <v>0.6875</v>
      </c>
      <c r="J300" s="31">
        <v>0.75</v>
      </c>
      <c r="K300" s="15" t="s">
        <v>114</v>
      </c>
      <c r="L300" t="s">
        <v>35</v>
      </c>
      <c r="M300" s="2" t="s">
        <v>71</v>
      </c>
    </row>
    <row r="301" spans="1:13" s="21" customFormat="1" ht="30" x14ac:dyDescent="0.25">
      <c r="A301" s="1" t="s">
        <v>32</v>
      </c>
      <c r="B301" s="21" t="s">
        <v>76</v>
      </c>
      <c r="C301" s="21" t="s">
        <v>160</v>
      </c>
      <c r="E301" s="22" t="s">
        <v>165</v>
      </c>
      <c r="F301" t="s">
        <v>131</v>
      </c>
      <c r="G301" t="s">
        <v>131</v>
      </c>
      <c r="H301" s="21" t="s">
        <v>14</v>
      </c>
      <c r="I301" s="32" t="s">
        <v>15</v>
      </c>
      <c r="J301" s="32" t="s">
        <v>15</v>
      </c>
      <c r="K301" s="35" t="s">
        <v>164</v>
      </c>
      <c r="L301" s="21" t="s">
        <v>145</v>
      </c>
      <c r="M301" s="23" t="s">
        <v>168</v>
      </c>
    </row>
    <row r="302" spans="1:13" s="21" customFormat="1" x14ac:dyDescent="0.25">
      <c r="A302" s="1" t="s">
        <v>32</v>
      </c>
      <c r="B302" s="21" t="s">
        <v>82</v>
      </c>
      <c r="C302" s="21" t="s">
        <v>160</v>
      </c>
      <c r="E302" s="22" t="s">
        <v>51</v>
      </c>
      <c r="F302" t="s">
        <v>131</v>
      </c>
      <c r="G302" t="s">
        <v>131</v>
      </c>
      <c r="H302" s="21" t="s">
        <v>14</v>
      </c>
      <c r="I302" s="32">
        <v>0.75</v>
      </c>
      <c r="J302" s="32">
        <v>0.85416666666666663</v>
      </c>
      <c r="K302" s="35" t="s">
        <v>103</v>
      </c>
      <c r="L302" s="21" t="s">
        <v>170</v>
      </c>
      <c r="M302" s="23" t="s">
        <v>171</v>
      </c>
    </row>
    <row r="303" spans="1:13" x14ac:dyDescent="0.25">
      <c r="A303" s="1" t="s">
        <v>32</v>
      </c>
      <c r="B303" t="s">
        <v>82</v>
      </c>
      <c r="C303" t="s">
        <v>160</v>
      </c>
      <c r="E303" s="14" t="s">
        <v>51</v>
      </c>
      <c r="F303" t="s">
        <v>131</v>
      </c>
      <c r="G303" t="s">
        <v>131</v>
      </c>
      <c r="H303" s="21" t="s">
        <v>14</v>
      </c>
      <c r="I303" s="31">
        <v>0.75</v>
      </c>
      <c r="J303" s="31">
        <v>0.83333333333333337</v>
      </c>
      <c r="K303" s="15" t="s">
        <v>35</v>
      </c>
      <c r="L303" t="s">
        <v>173</v>
      </c>
      <c r="M303" s="2" t="s">
        <v>181</v>
      </c>
    </row>
    <row r="304" spans="1:13" x14ac:dyDescent="0.25">
      <c r="A304" s="1" t="s">
        <v>32</v>
      </c>
      <c r="B304" t="s">
        <v>82</v>
      </c>
      <c r="C304" t="s">
        <v>160</v>
      </c>
      <c r="E304" s="14" t="s">
        <v>54</v>
      </c>
      <c r="F304" t="s">
        <v>131</v>
      </c>
      <c r="G304" t="s">
        <v>131</v>
      </c>
      <c r="H304" s="21" t="s">
        <v>14</v>
      </c>
      <c r="I304" s="31" t="s">
        <v>15</v>
      </c>
      <c r="J304" s="31" t="s">
        <v>15</v>
      </c>
      <c r="K304" s="15" t="s">
        <v>156</v>
      </c>
      <c r="L304" t="s">
        <v>147</v>
      </c>
      <c r="M304" s="2" t="s">
        <v>178</v>
      </c>
    </row>
    <row r="305" spans="1:13" s="21" customFormat="1" ht="30" x14ac:dyDescent="0.25">
      <c r="A305" s="1" t="s">
        <v>32</v>
      </c>
      <c r="B305" s="21" t="s">
        <v>76</v>
      </c>
      <c r="C305" s="21" t="s">
        <v>160</v>
      </c>
      <c r="E305" s="22" t="s">
        <v>66</v>
      </c>
      <c r="F305" t="s">
        <v>131</v>
      </c>
      <c r="G305" t="s">
        <v>131</v>
      </c>
      <c r="H305" s="21" t="s">
        <v>14</v>
      </c>
      <c r="I305" s="32">
        <v>0.625</v>
      </c>
      <c r="J305" s="32">
        <v>0.70833333333333337</v>
      </c>
      <c r="K305" s="35" t="s">
        <v>35</v>
      </c>
      <c r="L305" s="21" t="s">
        <v>151</v>
      </c>
      <c r="M305" s="23" t="s">
        <v>166</v>
      </c>
    </row>
    <row r="306" spans="1:13" s="21" customFormat="1" x14ac:dyDescent="0.25">
      <c r="A306" s="1" t="s">
        <v>32</v>
      </c>
      <c r="B306" s="21" t="s">
        <v>81</v>
      </c>
      <c r="C306" s="21" t="s">
        <v>89</v>
      </c>
      <c r="E306" s="22" t="s">
        <v>63</v>
      </c>
      <c r="F306" s="21" t="s">
        <v>131</v>
      </c>
      <c r="G306" s="21" t="s">
        <v>131</v>
      </c>
      <c r="H306" s="21" t="s">
        <v>14</v>
      </c>
      <c r="I306" s="32">
        <v>0.64583333333333337</v>
      </c>
      <c r="J306" s="32">
        <v>0.72916666666666663</v>
      </c>
      <c r="K306" s="35" t="s">
        <v>183</v>
      </c>
      <c r="L306" s="21" t="s">
        <v>38</v>
      </c>
      <c r="M306" s="23" t="s">
        <v>184</v>
      </c>
    </row>
    <row r="307" spans="1:13" x14ac:dyDescent="0.25">
      <c r="A307" s="1" t="s">
        <v>32</v>
      </c>
      <c r="B307" t="s">
        <v>76</v>
      </c>
      <c r="C307" t="s">
        <v>89</v>
      </c>
      <c r="E307" s="14" t="s">
        <v>62</v>
      </c>
      <c r="F307" t="s">
        <v>132</v>
      </c>
      <c r="G307" t="s">
        <v>132</v>
      </c>
      <c r="H307" t="s">
        <v>17</v>
      </c>
      <c r="I307" s="31">
        <v>0.72916666666666663</v>
      </c>
      <c r="J307" s="31">
        <v>0.8125</v>
      </c>
      <c r="K307" s="15" t="s">
        <v>35</v>
      </c>
      <c r="L307" t="s">
        <v>126</v>
      </c>
      <c r="M307" s="2" t="s">
        <v>154</v>
      </c>
    </row>
    <row r="308" spans="1:13" x14ac:dyDescent="0.25">
      <c r="A308" s="1" t="s">
        <v>32</v>
      </c>
      <c r="B308" t="s">
        <v>81</v>
      </c>
      <c r="C308" t="s">
        <v>144</v>
      </c>
      <c r="E308" s="14" t="s">
        <v>45</v>
      </c>
      <c r="F308" t="s">
        <v>132</v>
      </c>
      <c r="G308" t="s">
        <v>132</v>
      </c>
      <c r="H308" t="s">
        <v>17</v>
      </c>
      <c r="I308" s="31">
        <v>0.6875</v>
      </c>
      <c r="J308" s="31">
        <v>0.75</v>
      </c>
      <c r="K308" s="15" t="s">
        <v>115</v>
      </c>
      <c r="L308" t="s">
        <v>175</v>
      </c>
      <c r="M308" s="2" t="s">
        <v>71</v>
      </c>
    </row>
    <row r="309" spans="1:13" s="21" customFormat="1" x14ac:dyDescent="0.25">
      <c r="A309" s="1" t="s">
        <v>32</v>
      </c>
      <c r="B309" s="21" t="s">
        <v>82</v>
      </c>
      <c r="C309" s="21" t="s">
        <v>160</v>
      </c>
      <c r="E309" s="22" t="s">
        <v>51</v>
      </c>
      <c r="F309" t="s">
        <v>132</v>
      </c>
      <c r="G309" t="s">
        <v>132</v>
      </c>
      <c r="H309" t="s">
        <v>17</v>
      </c>
      <c r="I309" s="32">
        <v>0.75</v>
      </c>
      <c r="J309" s="32">
        <v>0.85416666666666663</v>
      </c>
      <c r="K309" s="35" t="s">
        <v>99</v>
      </c>
      <c r="L309" s="21" t="s">
        <v>170</v>
      </c>
      <c r="M309" s="23" t="s">
        <v>171</v>
      </c>
    </row>
    <row r="310" spans="1:13" x14ac:dyDescent="0.25">
      <c r="A310" s="1" t="s">
        <v>32</v>
      </c>
      <c r="B310" t="s">
        <v>82</v>
      </c>
      <c r="C310" t="s">
        <v>160</v>
      </c>
      <c r="E310" s="14" t="s">
        <v>51</v>
      </c>
      <c r="F310" t="s">
        <v>132</v>
      </c>
      <c r="G310" t="s">
        <v>132</v>
      </c>
      <c r="H310" t="s">
        <v>17</v>
      </c>
      <c r="I310" s="31">
        <v>0.75</v>
      </c>
      <c r="J310" s="31">
        <v>0.83333333333333337</v>
      </c>
      <c r="K310" s="15" t="s">
        <v>35</v>
      </c>
      <c r="L310" t="s">
        <v>173</v>
      </c>
      <c r="M310" s="2" t="s">
        <v>181</v>
      </c>
    </row>
    <row r="311" spans="1:13" x14ac:dyDescent="0.25">
      <c r="A311" s="1" t="s">
        <v>32</v>
      </c>
      <c r="B311" t="s">
        <v>82</v>
      </c>
      <c r="C311" t="s">
        <v>160</v>
      </c>
      <c r="E311" s="14" t="s">
        <v>54</v>
      </c>
      <c r="F311" t="s">
        <v>132</v>
      </c>
      <c r="G311" t="s">
        <v>132</v>
      </c>
      <c r="H311" t="s">
        <v>17</v>
      </c>
      <c r="I311" s="31" t="s">
        <v>15</v>
      </c>
      <c r="J311" s="31" t="s">
        <v>15</v>
      </c>
      <c r="K311" s="15" t="s">
        <v>156</v>
      </c>
      <c r="L311" t="s">
        <v>147</v>
      </c>
      <c r="M311" s="2" t="s">
        <v>178</v>
      </c>
    </row>
    <row r="312" spans="1:13" x14ac:dyDescent="0.25">
      <c r="A312" s="1" t="s">
        <v>32</v>
      </c>
      <c r="B312" t="s">
        <v>81</v>
      </c>
      <c r="C312" t="s">
        <v>144</v>
      </c>
      <c r="E312" s="14" t="s">
        <v>45</v>
      </c>
      <c r="F312" t="s">
        <v>133</v>
      </c>
      <c r="G312" t="s">
        <v>133</v>
      </c>
      <c r="H312" t="s">
        <v>74</v>
      </c>
      <c r="I312" s="31">
        <v>0.70833333333333337</v>
      </c>
      <c r="J312" s="31">
        <v>0.77083333333333337</v>
      </c>
      <c r="K312" s="15" t="s">
        <v>115</v>
      </c>
      <c r="L312" t="s">
        <v>35</v>
      </c>
      <c r="M312" s="2" t="s">
        <v>71</v>
      </c>
    </row>
    <row r="313" spans="1:13" s="21" customFormat="1" x14ac:dyDescent="0.25">
      <c r="A313" s="1" t="s">
        <v>32</v>
      </c>
      <c r="B313" s="21" t="s">
        <v>82</v>
      </c>
      <c r="C313" s="21" t="s">
        <v>160</v>
      </c>
      <c r="E313" s="22" t="s">
        <v>51</v>
      </c>
      <c r="F313" t="s">
        <v>133</v>
      </c>
      <c r="G313" t="s">
        <v>133</v>
      </c>
      <c r="H313" t="s">
        <v>74</v>
      </c>
      <c r="I313" s="32">
        <v>0.75</v>
      </c>
      <c r="J313" s="32">
        <v>0.85416666666666663</v>
      </c>
      <c r="K313" s="35" t="s">
        <v>103</v>
      </c>
      <c r="L313" s="21" t="s">
        <v>170</v>
      </c>
      <c r="M313" s="23" t="s">
        <v>171</v>
      </c>
    </row>
    <row r="314" spans="1:13" x14ac:dyDescent="0.25">
      <c r="A314" s="1" t="s">
        <v>32</v>
      </c>
      <c r="B314" t="s">
        <v>82</v>
      </c>
      <c r="C314" t="s">
        <v>160</v>
      </c>
      <c r="E314" s="14" t="s">
        <v>51</v>
      </c>
      <c r="F314" t="s">
        <v>133</v>
      </c>
      <c r="G314" t="s">
        <v>133</v>
      </c>
      <c r="H314" t="s">
        <v>74</v>
      </c>
      <c r="I314" s="31">
        <v>0.75</v>
      </c>
      <c r="J314" s="31">
        <v>0.83333333333333337</v>
      </c>
      <c r="K314" s="15" t="s">
        <v>35</v>
      </c>
      <c r="L314" t="s">
        <v>173</v>
      </c>
      <c r="M314" s="2" t="s">
        <v>181</v>
      </c>
    </row>
    <row r="315" spans="1:13" x14ac:dyDescent="0.25">
      <c r="A315" s="1" t="s">
        <v>32</v>
      </c>
      <c r="B315" t="s">
        <v>82</v>
      </c>
      <c r="C315" t="s">
        <v>160</v>
      </c>
      <c r="E315" s="14" t="s">
        <v>54</v>
      </c>
      <c r="F315" t="s">
        <v>133</v>
      </c>
      <c r="G315" t="s">
        <v>133</v>
      </c>
      <c r="H315" t="s">
        <v>74</v>
      </c>
      <c r="I315" s="31" t="s">
        <v>15</v>
      </c>
      <c r="J315" s="31" t="s">
        <v>15</v>
      </c>
      <c r="K315" s="15" t="s">
        <v>156</v>
      </c>
      <c r="L315" t="s">
        <v>147</v>
      </c>
      <c r="M315" s="2" t="s">
        <v>178</v>
      </c>
    </row>
    <row r="316" spans="1:13" x14ac:dyDescent="0.25">
      <c r="A316" s="1" t="s">
        <v>32</v>
      </c>
      <c r="B316" t="s">
        <v>76</v>
      </c>
      <c r="C316" t="s">
        <v>160</v>
      </c>
      <c r="E316" s="14" t="s">
        <v>66</v>
      </c>
      <c r="F316" t="s">
        <v>133</v>
      </c>
      <c r="G316" t="s">
        <v>133</v>
      </c>
      <c r="H316" t="s">
        <v>74</v>
      </c>
      <c r="I316" s="31">
        <v>0.625</v>
      </c>
      <c r="J316" s="31">
        <v>0.70833333333333337</v>
      </c>
      <c r="K316" s="15" t="s">
        <v>35</v>
      </c>
      <c r="L316" t="s">
        <v>151</v>
      </c>
      <c r="M316" s="2" t="s">
        <v>166</v>
      </c>
    </row>
    <row r="317" spans="1:13" x14ac:dyDescent="0.25">
      <c r="A317" s="1" t="s">
        <v>32</v>
      </c>
      <c r="B317" t="s">
        <v>27</v>
      </c>
      <c r="C317" t="s">
        <v>153</v>
      </c>
      <c r="E317" s="13" t="s">
        <v>49</v>
      </c>
      <c r="F317" t="s">
        <v>134</v>
      </c>
      <c r="G317" t="s">
        <v>134</v>
      </c>
      <c r="H317" t="s">
        <v>30</v>
      </c>
      <c r="I317" s="31">
        <v>0.5</v>
      </c>
      <c r="J317" s="31">
        <v>0.625</v>
      </c>
      <c r="K317" s="15" t="s">
        <v>35</v>
      </c>
      <c r="L317" t="s">
        <v>119</v>
      </c>
      <c r="M317" s="2" t="s">
        <v>140</v>
      </c>
    </row>
    <row r="318" spans="1:13" x14ac:dyDescent="0.25">
      <c r="A318" s="1" t="s">
        <v>32</v>
      </c>
      <c r="B318" t="s">
        <v>76</v>
      </c>
      <c r="C318" t="s">
        <v>160</v>
      </c>
      <c r="E318" s="14" t="s">
        <v>62</v>
      </c>
      <c r="F318" t="s">
        <v>134</v>
      </c>
      <c r="G318" t="s">
        <v>134</v>
      </c>
      <c r="H318" t="s">
        <v>30</v>
      </c>
      <c r="I318" s="31">
        <v>0.33333333333333331</v>
      </c>
      <c r="J318" s="31">
        <v>0.41666666666666669</v>
      </c>
      <c r="K318" s="15" t="s">
        <v>156</v>
      </c>
      <c r="L318" t="s">
        <v>126</v>
      </c>
      <c r="M318" s="2" t="s">
        <v>154</v>
      </c>
    </row>
    <row r="319" spans="1:13" x14ac:dyDescent="0.25">
      <c r="A319" s="1" t="s">
        <v>32</v>
      </c>
      <c r="B319" t="s">
        <v>82</v>
      </c>
      <c r="C319" t="s">
        <v>160</v>
      </c>
      <c r="E319" s="14" t="s">
        <v>45</v>
      </c>
      <c r="F319" t="s">
        <v>134</v>
      </c>
      <c r="G319" t="s">
        <v>134</v>
      </c>
      <c r="H319" t="s">
        <v>30</v>
      </c>
      <c r="I319" s="31">
        <v>0.5</v>
      </c>
      <c r="J319" s="31">
        <v>0.66666666666666663</v>
      </c>
      <c r="K319" s="15" t="s">
        <v>104</v>
      </c>
      <c r="L319" t="s">
        <v>172</v>
      </c>
      <c r="M319" s="2" t="s">
        <v>179</v>
      </c>
    </row>
    <row r="320" spans="1:13" x14ac:dyDescent="0.25">
      <c r="A320" s="1" t="s">
        <v>32</v>
      </c>
      <c r="B320" t="s">
        <v>81</v>
      </c>
      <c r="C320" t="s">
        <v>144</v>
      </c>
      <c r="E320" s="14" t="s">
        <v>63</v>
      </c>
      <c r="F320" t="s">
        <v>134</v>
      </c>
      <c r="G320" t="s">
        <v>134</v>
      </c>
      <c r="H320" t="s">
        <v>30</v>
      </c>
      <c r="I320" s="31">
        <v>0.39583333333333331</v>
      </c>
      <c r="J320" s="31">
        <v>0.4375</v>
      </c>
      <c r="K320" s="15" t="s">
        <v>183</v>
      </c>
      <c r="L320" t="s">
        <v>38</v>
      </c>
      <c r="M320" s="2" t="s">
        <v>184</v>
      </c>
    </row>
    <row r="321" spans="1:13" x14ac:dyDescent="0.25">
      <c r="A321" s="1" t="s">
        <v>32</v>
      </c>
      <c r="B321" t="s">
        <v>81</v>
      </c>
      <c r="C321" t="s">
        <v>144</v>
      </c>
      <c r="E321" s="14" t="s">
        <v>63</v>
      </c>
      <c r="F321" t="s">
        <v>134</v>
      </c>
      <c r="G321" t="s">
        <v>134</v>
      </c>
      <c r="H321" t="s">
        <v>30</v>
      </c>
      <c r="I321" s="31">
        <v>0.39583333333333331</v>
      </c>
      <c r="J321" s="31">
        <v>0.45833333333333331</v>
      </c>
      <c r="K321" s="15" t="s">
        <v>183</v>
      </c>
      <c r="L321" t="s">
        <v>38</v>
      </c>
      <c r="M321" s="2" t="s">
        <v>184</v>
      </c>
    </row>
    <row r="322" spans="1:13" x14ac:dyDescent="0.25">
      <c r="A322" s="1" t="s">
        <v>32</v>
      </c>
      <c r="B322" t="s">
        <v>81</v>
      </c>
      <c r="C322" t="s">
        <v>160</v>
      </c>
      <c r="E322" s="14" t="s">
        <v>63</v>
      </c>
      <c r="F322" t="s">
        <v>134</v>
      </c>
      <c r="G322" t="s">
        <v>134</v>
      </c>
      <c r="H322" t="s">
        <v>30</v>
      </c>
      <c r="I322" s="31" t="s">
        <v>15</v>
      </c>
      <c r="J322" s="31" t="s">
        <v>15</v>
      </c>
      <c r="K322" s="15" t="s">
        <v>183</v>
      </c>
      <c r="L322" t="s">
        <v>185</v>
      </c>
      <c r="M322" s="2" t="s">
        <v>184</v>
      </c>
    </row>
    <row r="323" spans="1:13" x14ac:dyDescent="0.25">
      <c r="A323" s="1" t="s">
        <v>32</v>
      </c>
      <c r="B323" t="s">
        <v>76</v>
      </c>
      <c r="C323" t="s">
        <v>160</v>
      </c>
      <c r="E323" s="14" t="s">
        <v>62</v>
      </c>
      <c r="F323" t="s">
        <v>135</v>
      </c>
      <c r="G323" t="s">
        <v>135</v>
      </c>
      <c r="H323" t="s">
        <v>19</v>
      </c>
      <c r="I323" s="31">
        <v>0.375</v>
      </c>
      <c r="J323" s="31">
        <v>0.4375</v>
      </c>
      <c r="K323" s="15" t="s">
        <v>156</v>
      </c>
      <c r="L323" t="s">
        <v>126</v>
      </c>
      <c r="M323" s="2" t="s">
        <v>154</v>
      </c>
    </row>
    <row r="324" spans="1:13" x14ac:dyDescent="0.25">
      <c r="A324" s="1" t="s">
        <v>32</v>
      </c>
      <c r="B324" t="s">
        <v>81</v>
      </c>
      <c r="C324" t="s">
        <v>160</v>
      </c>
      <c r="E324" s="14" t="s">
        <v>45</v>
      </c>
      <c r="F324" t="s">
        <v>135</v>
      </c>
      <c r="G324" t="s">
        <v>135</v>
      </c>
      <c r="H324" t="s">
        <v>19</v>
      </c>
      <c r="I324" s="31">
        <v>0.45833333333333331</v>
      </c>
      <c r="J324" s="31">
        <v>0.66666666666666663</v>
      </c>
      <c r="K324" s="15" t="s">
        <v>104</v>
      </c>
      <c r="L324" t="s">
        <v>172</v>
      </c>
      <c r="M324" s="2" t="s">
        <v>179</v>
      </c>
    </row>
    <row r="325" spans="1:13" x14ac:dyDescent="0.25">
      <c r="A325" s="1" t="s">
        <v>32</v>
      </c>
      <c r="B325" t="s">
        <v>81</v>
      </c>
      <c r="C325" t="s">
        <v>144</v>
      </c>
      <c r="E325" s="14" t="s">
        <v>45</v>
      </c>
      <c r="F325" t="s">
        <v>135</v>
      </c>
      <c r="G325" t="s">
        <v>135</v>
      </c>
      <c r="H325" t="s">
        <v>19</v>
      </c>
      <c r="I325" s="31">
        <v>0.35416666666666669</v>
      </c>
      <c r="J325" s="31">
        <v>0.41666666666666669</v>
      </c>
      <c r="K325" s="15" t="s">
        <v>116</v>
      </c>
      <c r="L325" t="s">
        <v>177</v>
      </c>
      <c r="M325" s="2" t="s">
        <v>71</v>
      </c>
    </row>
    <row r="326" spans="1:13" x14ac:dyDescent="0.25">
      <c r="A326" s="1" t="s">
        <v>32</v>
      </c>
      <c r="B326" t="s">
        <v>81</v>
      </c>
      <c r="C326" t="s">
        <v>144</v>
      </c>
      <c r="E326" s="14" t="s">
        <v>45</v>
      </c>
      <c r="F326" t="s">
        <v>13</v>
      </c>
      <c r="G326" t="s">
        <v>13</v>
      </c>
      <c r="H326" t="s">
        <v>70</v>
      </c>
      <c r="I326" s="31">
        <v>0.6875</v>
      </c>
      <c r="J326" s="31">
        <v>0.75</v>
      </c>
      <c r="K326" s="15" t="s">
        <v>116</v>
      </c>
      <c r="L326" t="s">
        <v>174</v>
      </c>
      <c r="M326" s="2" t="s">
        <v>71</v>
      </c>
    </row>
    <row r="327" spans="1:13" s="21" customFormat="1" ht="30" x14ac:dyDescent="0.25">
      <c r="A327" s="1" t="s">
        <v>32</v>
      </c>
      <c r="B327" s="21" t="s">
        <v>76</v>
      </c>
      <c r="C327" s="21" t="s">
        <v>160</v>
      </c>
      <c r="E327" s="22" t="s">
        <v>165</v>
      </c>
      <c r="F327" t="s">
        <v>13</v>
      </c>
      <c r="G327" t="s">
        <v>13</v>
      </c>
      <c r="H327" s="21" t="s">
        <v>70</v>
      </c>
      <c r="I327" s="32" t="s">
        <v>15</v>
      </c>
      <c r="J327" s="32" t="s">
        <v>15</v>
      </c>
      <c r="K327" s="35" t="s">
        <v>164</v>
      </c>
      <c r="L327" s="21" t="s">
        <v>145</v>
      </c>
      <c r="M327" s="23" t="s">
        <v>168</v>
      </c>
    </row>
    <row r="328" spans="1:13" s="21" customFormat="1" x14ac:dyDescent="0.25">
      <c r="A328" s="1" t="s">
        <v>32</v>
      </c>
      <c r="B328" s="21" t="s">
        <v>82</v>
      </c>
      <c r="C328" s="21" t="s">
        <v>160</v>
      </c>
      <c r="E328" s="22" t="s">
        <v>51</v>
      </c>
      <c r="F328" t="s">
        <v>13</v>
      </c>
      <c r="G328" t="s">
        <v>13</v>
      </c>
      <c r="H328" s="21" t="s">
        <v>70</v>
      </c>
      <c r="I328" s="32">
        <v>0.75</v>
      </c>
      <c r="J328" s="32">
        <v>0.85416666666666663</v>
      </c>
      <c r="K328" s="35" t="s">
        <v>103</v>
      </c>
      <c r="L328" s="21" t="s">
        <v>170</v>
      </c>
      <c r="M328" s="23" t="s">
        <v>171</v>
      </c>
    </row>
    <row r="329" spans="1:13" s="21" customFormat="1" x14ac:dyDescent="0.25">
      <c r="A329" s="1" t="s">
        <v>32</v>
      </c>
      <c r="B329" s="21" t="s">
        <v>82</v>
      </c>
      <c r="C329" s="21" t="s">
        <v>160</v>
      </c>
      <c r="E329" s="22" t="s">
        <v>54</v>
      </c>
      <c r="F329" t="s">
        <v>13</v>
      </c>
      <c r="G329" t="s">
        <v>13</v>
      </c>
      <c r="H329" s="21" t="s">
        <v>70</v>
      </c>
      <c r="I329" s="32" t="s">
        <v>15</v>
      </c>
      <c r="J329" s="32" t="s">
        <v>15</v>
      </c>
      <c r="K329" s="35" t="s">
        <v>156</v>
      </c>
      <c r="L329" s="21" t="s">
        <v>147</v>
      </c>
      <c r="M329" s="23" t="s">
        <v>178</v>
      </c>
    </row>
    <row r="330" spans="1:13" s="21" customFormat="1" x14ac:dyDescent="0.25">
      <c r="A330" s="1" t="s">
        <v>32</v>
      </c>
      <c r="B330" s="21" t="s">
        <v>82</v>
      </c>
      <c r="C330" s="21" t="s">
        <v>160</v>
      </c>
      <c r="E330" s="22" t="s">
        <v>51</v>
      </c>
      <c r="F330" t="s">
        <v>13</v>
      </c>
      <c r="G330" t="s">
        <v>13</v>
      </c>
      <c r="H330" s="21" t="s">
        <v>70</v>
      </c>
      <c r="I330" s="32">
        <v>0.75</v>
      </c>
      <c r="J330" s="32">
        <v>0.83333333333333337</v>
      </c>
      <c r="K330" s="35" t="s">
        <v>35</v>
      </c>
      <c r="L330" s="21" t="s">
        <v>173</v>
      </c>
      <c r="M330" s="23" t="s">
        <v>181</v>
      </c>
    </row>
    <row r="331" spans="1:13" s="21" customFormat="1" ht="17.25" customHeight="1" x14ac:dyDescent="0.25">
      <c r="A331" s="1" t="s">
        <v>32</v>
      </c>
      <c r="B331" s="21" t="s">
        <v>76</v>
      </c>
      <c r="C331" s="21" t="s">
        <v>160</v>
      </c>
      <c r="E331" s="22" t="s">
        <v>67</v>
      </c>
      <c r="F331" t="s">
        <v>13</v>
      </c>
      <c r="G331" t="s">
        <v>13</v>
      </c>
      <c r="H331" s="21" t="s">
        <v>70</v>
      </c>
      <c r="I331" s="32">
        <v>0.625</v>
      </c>
      <c r="J331" s="32">
        <v>0.70833333333333337</v>
      </c>
      <c r="K331" s="35" t="s">
        <v>35</v>
      </c>
      <c r="L331" s="21" t="s">
        <v>151</v>
      </c>
      <c r="M331" s="23" t="s">
        <v>166</v>
      </c>
    </row>
    <row r="332" spans="1:13" s="21" customFormat="1" ht="17.25" customHeight="1" x14ac:dyDescent="0.25">
      <c r="A332" s="1" t="s">
        <v>32</v>
      </c>
      <c r="B332" s="21" t="s">
        <v>82</v>
      </c>
      <c r="C332" s="21" t="s">
        <v>160</v>
      </c>
      <c r="E332" s="22" t="s">
        <v>45</v>
      </c>
      <c r="F332" t="s">
        <v>13</v>
      </c>
      <c r="G332" t="s">
        <v>13</v>
      </c>
      <c r="H332" s="21" t="s">
        <v>70</v>
      </c>
      <c r="I332" s="32" t="s">
        <v>15</v>
      </c>
      <c r="J332" s="32" t="s">
        <v>15</v>
      </c>
      <c r="K332" s="35" t="s">
        <v>104</v>
      </c>
      <c r="L332" s="21" t="s">
        <v>172</v>
      </c>
      <c r="M332" s="23" t="s">
        <v>179</v>
      </c>
    </row>
    <row r="333" spans="1:13" s="21" customFormat="1" ht="17.25" customHeight="1" x14ac:dyDescent="0.25">
      <c r="A333" s="1" t="s">
        <v>32</v>
      </c>
      <c r="B333" s="21" t="s">
        <v>81</v>
      </c>
      <c r="C333" s="21" t="s">
        <v>160</v>
      </c>
      <c r="E333" s="22" t="s">
        <v>63</v>
      </c>
      <c r="F333" s="21" t="s">
        <v>13</v>
      </c>
      <c r="G333" s="21" t="s">
        <v>13</v>
      </c>
      <c r="H333" s="21" t="s">
        <v>70</v>
      </c>
      <c r="I333" s="32" t="s">
        <v>15</v>
      </c>
      <c r="J333" s="32" t="s">
        <v>15</v>
      </c>
      <c r="K333" s="35" t="s">
        <v>183</v>
      </c>
      <c r="L333" s="21" t="s">
        <v>38</v>
      </c>
      <c r="M333" s="23" t="s">
        <v>184</v>
      </c>
    </row>
    <row r="334" spans="1:13" x14ac:dyDescent="0.25">
      <c r="A334" s="1" t="s">
        <v>32</v>
      </c>
      <c r="B334" t="s">
        <v>76</v>
      </c>
      <c r="C334" t="s">
        <v>160</v>
      </c>
      <c r="E334" s="14" t="s">
        <v>62</v>
      </c>
      <c r="F334" t="s">
        <v>16</v>
      </c>
      <c r="G334" t="s">
        <v>16</v>
      </c>
      <c r="H334" t="s">
        <v>73</v>
      </c>
      <c r="I334" s="31">
        <v>0.72916666666666663</v>
      </c>
      <c r="J334" s="31">
        <v>0.8125</v>
      </c>
      <c r="K334" s="15" t="s">
        <v>102</v>
      </c>
      <c r="L334" t="s">
        <v>126</v>
      </c>
      <c r="M334" s="2" t="s">
        <v>154</v>
      </c>
    </row>
    <row r="335" spans="1:13" x14ac:dyDescent="0.25">
      <c r="A335" s="1" t="s">
        <v>32</v>
      </c>
      <c r="B335" t="s">
        <v>81</v>
      </c>
      <c r="C335" t="s">
        <v>144</v>
      </c>
      <c r="E335" s="14" t="s">
        <v>45</v>
      </c>
      <c r="F335" t="s">
        <v>16</v>
      </c>
      <c r="G335" t="s">
        <v>16</v>
      </c>
      <c r="H335" t="s">
        <v>73</v>
      </c>
      <c r="I335" s="31">
        <v>0.6875</v>
      </c>
      <c r="J335" s="31">
        <v>0.75</v>
      </c>
      <c r="K335" s="15" t="s">
        <v>114</v>
      </c>
      <c r="L335" t="s">
        <v>35</v>
      </c>
      <c r="M335" s="2" t="s">
        <v>71</v>
      </c>
    </row>
    <row r="336" spans="1:13" x14ac:dyDescent="0.25">
      <c r="A336" s="1" t="s">
        <v>32</v>
      </c>
      <c r="B336" t="s">
        <v>82</v>
      </c>
      <c r="C336" t="s">
        <v>160</v>
      </c>
      <c r="E336" s="14" t="s">
        <v>49</v>
      </c>
      <c r="F336" t="s">
        <v>16</v>
      </c>
      <c r="G336" t="s">
        <v>16</v>
      </c>
      <c r="H336" t="s">
        <v>73</v>
      </c>
      <c r="I336" s="31">
        <v>0.66666666666666663</v>
      </c>
      <c r="J336" s="31">
        <v>0.83333333333333337</v>
      </c>
      <c r="K336" s="15" t="s">
        <v>35</v>
      </c>
      <c r="L336" t="s">
        <v>169</v>
      </c>
      <c r="M336" s="2" t="s">
        <v>167</v>
      </c>
    </row>
    <row r="337" spans="1:13" x14ac:dyDescent="0.25">
      <c r="A337" s="1" t="s">
        <v>32</v>
      </c>
      <c r="B337" t="s">
        <v>82</v>
      </c>
      <c r="C337" t="s">
        <v>160</v>
      </c>
      <c r="E337" s="14" t="s">
        <v>49</v>
      </c>
      <c r="F337" t="s">
        <v>16</v>
      </c>
      <c r="G337" t="s">
        <v>16</v>
      </c>
      <c r="H337" t="s">
        <v>73</v>
      </c>
      <c r="I337" s="31">
        <v>0.66666666666666663</v>
      </c>
      <c r="J337" s="31">
        <v>0.83333333333333337</v>
      </c>
      <c r="K337" s="15" t="s">
        <v>35</v>
      </c>
      <c r="L337" t="s">
        <v>130</v>
      </c>
      <c r="M337" s="2" t="s">
        <v>167</v>
      </c>
    </row>
    <row r="338" spans="1:13" s="21" customFormat="1" x14ac:dyDescent="0.25">
      <c r="A338" s="1" t="s">
        <v>32</v>
      </c>
      <c r="B338" s="21" t="s">
        <v>82</v>
      </c>
      <c r="C338" s="21" t="s">
        <v>160</v>
      </c>
      <c r="E338" s="22" t="s">
        <v>51</v>
      </c>
      <c r="F338" t="s">
        <v>16</v>
      </c>
      <c r="G338" t="s">
        <v>16</v>
      </c>
      <c r="H338" s="21" t="s">
        <v>73</v>
      </c>
      <c r="I338" s="32">
        <v>0.75</v>
      </c>
      <c r="J338" s="32">
        <v>0.85416666666666663</v>
      </c>
      <c r="K338" s="35" t="s">
        <v>99</v>
      </c>
      <c r="L338" s="21" t="s">
        <v>170</v>
      </c>
      <c r="M338" s="23" t="s">
        <v>171</v>
      </c>
    </row>
    <row r="339" spans="1:13" x14ac:dyDescent="0.25">
      <c r="A339" s="1" t="s">
        <v>32</v>
      </c>
      <c r="B339" t="s">
        <v>82</v>
      </c>
      <c r="C339" t="s">
        <v>160</v>
      </c>
      <c r="E339" s="14" t="s">
        <v>51</v>
      </c>
      <c r="F339" t="s">
        <v>16</v>
      </c>
      <c r="G339" t="s">
        <v>16</v>
      </c>
      <c r="H339" s="21" t="s">
        <v>73</v>
      </c>
      <c r="I339" s="31">
        <v>0.75</v>
      </c>
      <c r="J339" s="31">
        <v>0.83333333333333337</v>
      </c>
      <c r="K339" s="15" t="s">
        <v>35</v>
      </c>
      <c r="L339" t="s">
        <v>173</v>
      </c>
      <c r="M339" s="2" t="s">
        <v>181</v>
      </c>
    </row>
    <row r="340" spans="1:13" x14ac:dyDescent="0.25">
      <c r="A340" s="1" t="s">
        <v>32</v>
      </c>
      <c r="B340" t="s">
        <v>82</v>
      </c>
      <c r="C340" t="s">
        <v>160</v>
      </c>
      <c r="E340" s="14" t="s">
        <v>54</v>
      </c>
      <c r="F340" t="s">
        <v>16</v>
      </c>
      <c r="G340" t="s">
        <v>16</v>
      </c>
      <c r="H340" s="21" t="s">
        <v>73</v>
      </c>
      <c r="I340" s="31" t="s">
        <v>15</v>
      </c>
      <c r="J340" s="31" t="s">
        <v>15</v>
      </c>
      <c r="K340" s="15" t="s">
        <v>156</v>
      </c>
      <c r="L340" t="s">
        <v>147</v>
      </c>
      <c r="M340" s="2" t="s">
        <v>178</v>
      </c>
    </row>
    <row r="341" spans="1:13" x14ac:dyDescent="0.25">
      <c r="A341" s="1" t="s">
        <v>32</v>
      </c>
      <c r="B341" t="s">
        <v>76</v>
      </c>
      <c r="C341" t="s">
        <v>89</v>
      </c>
      <c r="E341" s="14" t="s">
        <v>62</v>
      </c>
      <c r="F341" t="s">
        <v>136</v>
      </c>
      <c r="G341" t="s">
        <v>136</v>
      </c>
      <c r="H341" t="s">
        <v>14</v>
      </c>
      <c r="I341" s="31">
        <v>0.8125</v>
      </c>
      <c r="J341" s="31">
        <v>0.875</v>
      </c>
      <c r="K341" s="15" t="s">
        <v>35</v>
      </c>
      <c r="L341" t="s">
        <v>126</v>
      </c>
      <c r="M341" s="2" t="s">
        <v>154</v>
      </c>
    </row>
    <row r="342" spans="1:13" x14ac:dyDescent="0.25">
      <c r="A342" s="1" t="s">
        <v>32</v>
      </c>
      <c r="B342" t="s">
        <v>81</v>
      </c>
      <c r="C342" t="s">
        <v>144</v>
      </c>
      <c r="E342" s="14" t="s">
        <v>45</v>
      </c>
      <c r="F342" t="s">
        <v>136</v>
      </c>
      <c r="G342" t="s">
        <v>136</v>
      </c>
      <c r="H342" t="s">
        <v>14</v>
      </c>
      <c r="I342" s="31">
        <v>0.6875</v>
      </c>
      <c r="J342" s="31">
        <v>0.75</v>
      </c>
      <c r="K342" s="15" t="s">
        <v>114</v>
      </c>
      <c r="L342" t="s">
        <v>35</v>
      </c>
      <c r="M342" s="2" t="s">
        <v>71</v>
      </c>
    </row>
    <row r="343" spans="1:13" s="21" customFormat="1" ht="30" x14ac:dyDescent="0.25">
      <c r="A343" s="1" t="s">
        <v>32</v>
      </c>
      <c r="B343" s="21" t="s">
        <v>76</v>
      </c>
      <c r="C343" s="21" t="s">
        <v>160</v>
      </c>
      <c r="E343" s="22" t="s">
        <v>165</v>
      </c>
      <c r="F343" t="s">
        <v>136</v>
      </c>
      <c r="G343" t="s">
        <v>136</v>
      </c>
      <c r="H343" s="21" t="s">
        <v>14</v>
      </c>
      <c r="I343" s="32" t="s">
        <v>15</v>
      </c>
      <c r="J343" s="32" t="s">
        <v>15</v>
      </c>
      <c r="K343" s="35" t="s">
        <v>164</v>
      </c>
      <c r="L343" s="21" t="s">
        <v>145</v>
      </c>
      <c r="M343" s="23" t="s">
        <v>168</v>
      </c>
    </row>
    <row r="344" spans="1:13" s="21" customFormat="1" x14ac:dyDescent="0.25">
      <c r="A344" s="1" t="s">
        <v>32</v>
      </c>
      <c r="B344" s="21" t="s">
        <v>82</v>
      </c>
      <c r="C344" s="21" t="s">
        <v>160</v>
      </c>
      <c r="E344" s="22" t="s">
        <v>51</v>
      </c>
      <c r="F344" t="s">
        <v>136</v>
      </c>
      <c r="G344" t="s">
        <v>136</v>
      </c>
      <c r="H344" s="21" t="s">
        <v>14</v>
      </c>
      <c r="I344" s="32">
        <v>0.75</v>
      </c>
      <c r="J344" s="32">
        <v>0.85416666666666663</v>
      </c>
      <c r="K344" s="35" t="s">
        <v>103</v>
      </c>
      <c r="L344" s="21" t="s">
        <v>170</v>
      </c>
      <c r="M344" s="23" t="s">
        <v>171</v>
      </c>
    </row>
    <row r="345" spans="1:13" x14ac:dyDescent="0.25">
      <c r="A345" s="1" t="s">
        <v>32</v>
      </c>
      <c r="B345" t="s">
        <v>82</v>
      </c>
      <c r="C345" t="s">
        <v>160</v>
      </c>
      <c r="E345" s="14" t="s">
        <v>51</v>
      </c>
      <c r="F345" t="s">
        <v>136</v>
      </c>
      <c r="G345" t="s">
        <v>136</v>
      </c>
      <c r="H345" s="21" t="s">
        <v>14</v>
      </c>
      <c r="I345" s="31">
        <v>0.75</v>
      </c>
      <c r="J345" s="31">
        <v>0.83333333333333337</v>
      </c>
      <c r="K345" s="15" t="s">
        <v>35</v>
      </c>
      <c r="L345" t="s">
        <v>173</v>
      </c>
      <c r="M345" s="2" t="s">
        <v>181</v>
      </c>
    </row>
    <row r="346" spans="1:13" x14ac:dyDescent="0.25">
      <c r="A346" s="1" t="s">
        <v>32</v>
      </c>
      <c r="B346" t="s">
        <v>82</v>
      </c>
      <c r="C346" t="s">
        <v>160</v>
      </c>
      <c r="E346" s="14" t="s">
        <v>54</v>
      </c>
      <c r="F346" t="s">
        <v>136</v>
      </c>
      <c r="G346" t="s">
        <v>136</v>
      </c>
      <c r="H346" s="21" t="s">
        <v>14</v>
      </c>
      <c r="I346" s="31" t="s">
        <v>15</v>
      </c>
      <c r="J346" s="31" t="s">
        <v>15</v>
      </c>
      <c r="K346" s="15" t="s">
        <v>156</v>
      </c>
      <c r="L346" t="s">
        <v>147</v>
      </c>
      <c r="M346" s="2" t="s">
        <v>178</v>
      </c>
    </row>
    <row r="347" spans="1:13" s="21" customFormat="1" ht="30" x14ac:dyDescent="0.25">
      <c r="A347" s="1" t="s">
        <v>32</v>
      </c>
      <c r="B347" s="21" t="s">
        <v>76</v>
      </c>
      <c r="C347" s="21" t="s">
        <v>160</v>
      </c>
      <c r="E347" s="22" t="s">
        <v>66</v>
      </c>
      <c r="F347" t="s">
        <v>136</v>
      </c>
      <c r="G347" t="s">
        <v>136</v>
      </c>
      <c r="H347" s="21" t="s">
        <v>14</v>
      </c>
      <c r="I347" s="32">
        <v>0.625</v>
      </c>
      <c r="J347" s="32">
        <v>0.70833333333333337</v>
      </c>
      <c r="K347" s="35" t="s">
        <v>35</v>
      </c>
      <c r="L347" s="21" t="s">
        <v>151</v>
      </c>
      <c r="M347" s="23" t="s">
        <v>166</v>
      </c>
    </row>
    <row r="348" spans="1:13" s="21" customFormat="1" x14ac:dyDescent="0.25">
      <c r="A348" s="1" t="s">
        <v>32</v>
      </c>
      <c r="B348" s="21" t="s">
        <v>81</v>
      </c>
      <c r="C348" s="21" t="s">
        <v>89</v>
      </c>
      <c r="E348" s="22" t="s">
        <v>63</v>
      </c>
      <c r="F348" s="21" t="s">
        <v>136</v>
      </c>
      <c r="G348" s="21" t="s">
        <v>136</v>
      </c>
      <c r="H348" s="21" t="s">
        <v>14</v>
      </c>
      <c r="I348" s="32">
        <v>0.64583333333333337</v>
      </c>
      <c r="J348" s="32">
        <v>0.72916666666666663</v>
      </c>
      <c r="K348" s="35" t="s">
        <v>183</v>
      </c>
      <c r="L348" s="21" t="s">
        <v>38</v>
      </c>
      <c r="M348" s="23" t="s">
        <v>184</v>
      </c>
    </row>
    <row r="349" spans="1:13" x14ac:dyDescent="0.25">
      <c r="A349" s="1" t="s">
        <v>32</v>
      </c>
      <c r="B349" t="s">
        <v>76</v>
      </c>
      <c r="C349" t="s">
        <v>89</v>
      </c>
      <c r="E349" s="14" t="s">
        <v>62</v>
      </c>
      <c r="F349" t="s">
        <v>137</v>
      </c>
      <c r="G349" t="s">
        <v>137</v>
      </c>
      <c r="H349" t="s">
        <v>17</v>
      </c>
      <c r="I349" s="31">
        <v>0.72916666666666663</v>
      </c>
      <c r="J349" s="31">
        <v>0.8125</v>
      </c>
      <c r="K349" s="15" t="s">
        <v>35</v>
      </c>
      <c r="L349" t="s">
        <v>126</v>
      </c>
      <c r="M349" s="2" t="s">
        <v>154</v>
      </c>
    </row>
    <row r="350" spans="1:13" x14ac:dyDescent="0.25">
      <c r="A350" s="1" t="s">
        <v>32</v>
      </c>
      <c r="B350" t="s">
        <v>81</v>
      </c>
      <c r="C350" t="s">
        <v>144</v>
      </c>
      <c r="E350" s="14" t="s">
        <v>45</v>
      </c>
      <c r="F350" t="s">
        <v>137</v>
      </c>
      <c r="G350" t="s">
        <v>137</v>
      </c>
      <c r="H350" t="s">
        <v>17</v>
      </c>
      <c r="I350" s="31">
        <v>0.6875</v>
      </c>
      <c r="J350" s="31">
        <v>0.75</v>
      </c>
      <c r="K350" s="15" t="s">
        <v>115</v>
      </c>
      <c r="L350" t="s">
        <v>175</v>
      </c>
      <c r="M350" s="2" t="s">
        <v>71</v>
      </c>
    </row>
    <row r="351" spans="1:13" s="21" customFormat="1" x14ac:dyDescent="0.25">
      <c r="A351" s="1" t="s">
        <v>32</v>
      </c>
      <c r="B351" s="21" t="s">
        <v>82</v>
      </c>
      <c r="C351" s="21" t="s">
        <v>160</v>
      </c>
      <c r="E351" s="22" t="s">
        <v>51</v>
      </c>
      <c r="F351" t="s">
        <v>137</v>
      </c>
      <c r="G351" t="s">
        <v>137</v>
      </c>
      <c r="H351" t="s">
        <v>17</v>
      </c>
      <c r="I351" s="32">
        <v>0.75</v>
      </c>
      <c r="J351" s="32">
        <v>0.85416666666666663</v>
      </c>
      <c r="K351" s="35" t="s">
        <v>99</v>
      </c>
      <c r="L351" s="21" t="s">
        <v>170</v>
      </c>
      <c r="M351" s="23" t="s">
        <v>171</v>
      </c>
    </row>
    <row r="352" spans="1:13" x14ac:dyDescent="0.25">
      <c r="A352" s="1" t="s">
        <v>32</v>
      </c>
      <c r="B352" t="s">
        <v>82</v>
      </c>
      <c r="C352" t="s">
        <v>160</v>
      </c>
      <c r="E352" s="14" t="s">
        <v>51</v>
      </c>
      <c r="F352" t="s">
        <v>137</v>
      </c>
      <c r="G352" t="s">
        <v>137</v>
      </c>
      <c r="H352" t="s">
        <v>17</v>
      </c>
      <c r="I352" s="31">
        <v>0.75</v>
      </c>
      <c r="J352" s="31">
        <v>0.83333333333333337</v>
      </c>
      <c r="K352" s="15" t="s">
        <v>35</v>
      </c>
      <c r="L352" t="s">
        <v>173</v>
      </c>
      <c r="M352" s="2" t="s">
        <v>181</v>
      </c>
    </row>
    <row r="353" spans="1:13" x14ac:dyDescent="0.25">
      <c r="A353" s="1" t="s">
        <v>32</v>
      </c>
      <c r="B353" t="s">
        <v>82</v>
      </c>
      <c r="C353" t="s">
        <v>160</v>
      </c>
      <c r="E353" s="14" t="s">
        <v>54</v>
      </c>
      <c r="F353" t="s">
        <v>137</v>
      </c>
      <c r="G353" t="s">
        <v>137</v>
      </c>
      <c r="H353" t="s">
        <v>17</v>
      </c>
      <c r="I353" s="31" t="s">
        <v>15</v>
      </c>
      <c r="J353" s="31" t="s">
        <v>15</v>
      </c>
      <c r="K353" s="15" t="s">
        <v>156</v>
      </c>
      <c r="L353" t="s">
        <v>147</v>
      </c>
      <c r="M353" s="2" t="s">
        <v>178</v>
      </c>
    </row>
    <row r="354" spans="1:13" x14ac:dyDescent="0.25">
      <c r="A354" s="1" t="s">
        <v>32</v>
      </c>
      <c r="B354" t="s">
        <v>81</v>
      </c>
      <c r="C354" t="s">
        <v>144</v>
      </c>
      <c r="E354" s="14" t="s">
        <v>45</v>
      </c>
      <c r="F354" t="s">
        <v>138</v>
      </c>
      <c r="G354" t="s">
        <v>138</v>
      </c>
      <c r="H354" t="s">
        <v>74</v>
      </c>
      <c r="I354" s="31">
        <v>0.70833333333333337</v>
      </c>
      <c r="J354" s="31">
        <v>0.77083333333333337</v>
      </c>
      <c r="K354" s="15" t="s">
        <v>115</v>
      </c>
      <c r="L354" t="s">
        <v>35</v>
      </c>
      <c r="M354" s="2" t="s">
        <v>71</v>
      </c>
    </row>
    <row r="355" spans="1:13" s="21" customFormat="1" x14ac:dyDescent="0.25">
      <c r="A355" s="1" t="s">
        <v>32</v>
      </c>
      <c r="B355" s="21" t="s">
        <v>82</v>
      </c>
      <c r="C355" s="21" t="s">
        <v>160</v>
      </c>
      <c r="E355" s="22" t="s">
        <v>51</v>
      </c>
      <c r="F355" t="s">
        <v>138</v>
      </c>
      <c r="G355" t="s">
        <v>138</v>
      </c>
      <c r="H355" t="s">
        <v>74</v>
      </c>
      <c r="I355" s="32">
        <v>0.75</v>
      </c>
      <c r="J355" s="32">
        <v>0.85416666666666663</v>
      </c>
      <c r="K355" s="35" t="s">
        <v>103</v>
      </c>
      <c r="L355" s="21" t="s">
        <v>170</v>
      </c>
      <c r="M355" s="23" t="s">
        <v>171</v>
      </c>
    </row>
    <row r="356" spans="1:13" x14ac:dyDescent="0.25">
      <c r="A356" s="1" t="s">
        <v>32</v>
      </c>
      <c r="B356" t="s">
        <v>82</v>
      </c>
      <c r="C356" t="s">
        <v>160</v>
      </c>
      <c r="E356" s="14" t="s">
        <v>51</v>
      </c>
      <c r="F356" t="s">
        <v>138</v>
      </c>
      <c r="G356" t="s">
        <v>138</v>
      </c>
      <c r="H356" t="s">
        <v>74</v>
      </c>
      <c r="I356" s="31">
        <v>0.75</v>
      </c>
      <c r="J356" s="31">
        <v>0.83333333333333337</v>
      </c>
      <c r="K356" s="15" t="s">
        <v>35</v>
      </c>
      <c r="L356" t="s">
        <v>173</v>
      </c>
      <c r="M356" s="2" t="s">
        <v>181</v>
      </c>
    </row>
    <row r="357" spans="1:13" x14ac:dyDescent="0.25">
      <c r="A357" s="1" t="s">
        <v>32</v>
      </c>
      <c r="B357" t="s">
        <v>82</v>
      </c>
      <c r="C357" t="s">
        <v>160</v>
      </c>
      <c r="E357" s="14" t="s">
        <v>54</v>
      </c>
      <c r="F357" t="s">
        <v>138</v>
      </c>
      <c r="G357" t="s">
        <v>138</v>
      </c>
      <c r="H357" t="s">
        <v>74</v>
      </c>
      <c r="I357" s="31" t="s">
        <v>15</v>
      </c>
      <c r="J357" s="31" t="s">
        <v>15</v>
      </c>
      <c r="K357" s="15" t="s">
        <v>156</v>
      </c>
      <c r="L357" t="s">
        <v>147</v>
      </c>
      <c r="M357" s="2" t="s">
        <v>178</v>
      </c>
    </row>
    <row r="358" spans="1:13" x14ac:dyDescent="0.25">
      <c r="A358" s="1" t="s">
        <v>32</v>
      </c>
      <c r="B358" t="s">
        <v>76</v>
      </c>
      <c r="C358" t="s">
        <v>160</v>
      </c>
      <c r="E358" s="14" t="s">
        <v>66</v>
      </c>
      <c r="F358" t="s">
        <v>138</v>
      </c>
      <c r="G358" t="s">
        <v>138</v>
      </c>
      <c r="H358" t="s">
        <v>74</v>
      </c>
      <c r="I358" s="31">
        <v>0.625</v>
      </c>
      <c r="J358" s="31">
        <v>0.70833333333333337</v>
      </c>
      <c r="K358" s="15" t="s">
        <v>35</v>
      </c>
      <c r="L358" t="s">
        <v>151</v>
      </c>
      <c r="M358" s="2" t="s">
        <v>166</v>
      </c>
    </row>
    <row r="359" spans="1:13" x14ac:dyDescent="0.25">
      <c r="A359" s="1" t="s">
        <v>32</v>
      </c>
      <c r="B359" t="s">
        <v>76</v>
      </c>
      <c r="C359" t="s">
        <v>160</v>
      </c>
      <c r="E359" s="14" t="s">
        <v>62</v>
      </c>
      <c r="F359" t="s">
        <v>139</v>
      </c>
      <c r="G359" t="s">
        <v>139</v>
      </c>
      <c r="H359" t="s">
        <v>30</v>
      </c>
      <c r="I359" s="31">
        <v>0.33333333333333331</v>
      </c>
      <c r="J359" s="31">
        <v>0.41666666666666669</v>
      </c>
      <c r="K359" s="15" t="s">
        <v>156</v>
      </c>
      <c r="L359" t="s">
        <v>126</v>
      </c>
      <c r="M359" s="2" t="s">
        <v>154</v>
      </c>
    </row>
    <row r="360" spans="1:13" x14ac:dyDescent="0.25">
      <c r="A360" s="1" t="s">
        <v>32</v>
      </c>
      <c r="B360" t="s">
        <v>82</v>
      </c>
      <c r="C360" t="s">
        <v>160</v>
      </c>
      <c r="E360" s="14" t="s">
        <v>45</v>
      </c>
      <c r="F360" t="s">
        <v>139</v>
      </c>
      <c r="G360" t="s">
        <v>139</v>
      </c>
      <c r="H360" t="s">
        <v>30</v>
      </c>
      <c r="I360" s="31">
        <v>0.5</v>
      </c>
      <c r="J360" s="31">
        <v>0.66666666666666663</v>
      </c>
      <c r="K360" s="15" t="s">
        <v>104</v>
      </c>
      <c r="L360" t="s">
        <v>172</v>
      </c>
      <c r="M360" s="2" t="s">
        <v>179</v>
      </c>
    </row>
    <row r="361" spans="1:13" x14ac:dyDescent="0.25">
      <c r="A361" s="1" t="s">
        <v>32</v>
      </c>
      <c r="C361" t="s">
        <v>35</v>
      </c>
      <c r="D361" t="s">
        <v>95</v>
      </c>
      <c r="E361" s="14" t="s">
        <v>61</v>
      </c>
      <c r="F361" t="s">
        <v>15</v>
      </c>
      <c r="G361" t="s">
        <v>15</v>
      </c>
      <c r="H361" t="s">
        <v>30</v>
      </c>
      <c r="I361" s="31" t="s">
        <v>15</v>
      </c>
      <c r="J361" s="31" t="s">
        <v>15</v>
      </c>
      <c r="K361" s="15" t="s">
        <v>35</v>
      </c>
      <c r="L361" t="s">
        <v>118</v>
      </c>
      <c r="M361" s="2" t="s">
        <v>162</v>
      </c>
    </row>
    <row r="362" spans="1:13" x14ac:dyDescent="0.25">
      <c r="A362" s="1" t="s">
        <v>32</v>
      </c>
      <c r="B362" t="s">
        <v>81</v>
      </c>
      <c r="C362" t="s">
        <v>144</v>
      </c>
      <c r="E362" s="14" t="s">
        <v>63</v>
      </c>
      <c r="F362" t="s">
        <v>139</v>
      </c>
      <c r="G362" t="s">
        <v>139</v>
      </c>
      <c r="H362" t="s">
        <v>30</v>
      </c>
      <c r="I362" s="31">
        <v>0.39583333333333331</v>
      </c>
      <c r="J362" s="31">
        <v>0.4375</v>
      </c>
      <c r="K362" s="15" t="s">
        <v>183</v>
      </c>
      <c r="L362" t="s">
        <v>38</v>
      </c>
      <c r="M362" s="2" t="s">
        <v>184</v>
      </c>
    </row>
    <row r="363" spans="1:13" x14ac:dyDescent="0.25">
      <c r="A363" s="1" t="s">
        <v>32</v>
      </c>
      <c r="B363" t="s">
        <v>81</v>
      </c>
      <c r="C363" t="s">
        <v>144</v>
      </c>
      <c r="E363" s="14" t="s">
        <v>63</v>
      </c>
      <c r="F363" t="s">
        <v>139</v>
      </c>
      <c r="G363" t="s">
        <v>139</v>
      </c>
      <c r="H363" t="s">
        <v>30</v>
      </c>
      <c r="I363" s="31">
        <v>0.39583333333333331</v>
      </c>
      <c r="J363" s="31">
        <v>0.45833333333333331</v>
      </c>
      <c r="K363" s="15" t="s">
        <v>183</v>
      </c>
      <c r="L363" t="s">
        <v>38</v>
      </c>
      <c r="M363" s="2" t="s">
        <v>184</v>
      </c>
    </row>
    <row r="364" spans="1:13" x14ac:dyDescent="0.25">
      <c r="A364" s="1" t="s">
        <v>32</v>
      </c>
      <c r="B364" t="s">
        <v>81</v>
      </c>
      <c r="C364" t="s">
        <v>160</v>
      </c>
      <c r="E364" s="14" t="s">
        <v>63</v>
      </c>
      <c r="F364" t="s">
        <v>139</v>
      </c>
      <c r="G364" t="s">
        <v>139</v>
      </c>
      <c r="H364" t="s">
        <v>30</v>
      </c>
      <c r="I364" s="31" t="s">
        <v>15</v>
      </c>
      <c r="J364" s="31" t="s">
        <v>15</v>
      </c>
      <c r="K364" s="15" t="s">
        <v>183</v>
      </c>
      <c r="L364" t="s">
        <v>185</v>
      </c>
      <c r="M364" s="2" t="s">
        <v>184</v>
      </c>
    </row>
    <row r="365" spans="1:13" x14ac:dyDescent="0.25">
      <c r="A365" s="1" t="s">
        <v>32</v>
      </c>
      <c r="C365" t="s">
        <v>35</v>
      </c>
      <c r="D365" t="s">
        <v>95</v>
      </c>
      <c r="E365" s="14" t="s">
        <v>61</v>
      </c>
      <c r="F365" t="s">
        <v>15</v>
      </c>
      <c r="G365" t="s">
        <v>15</v>
      </c>
      <c r="H365" t="s">
        <v>19</v>
      </c>
      <c r="I365" s="31" t="s">
        <v>15</v>
      </c>
      <c r="J365" s="31" t="s">
        <v>15</v>
      </c>
      <c r="K365" s="15" t="s">
        <v>35</v>
      </c>
      <c r="L365" t="s">
        <v>118</v>
      </c>
      <c r="M365" s="2" t="s">
        <v>162</v>
      </c>
    </row>
    <row r="366" spans="1:13" x14ac:dyDescent="0.25">
      <c r="A366" s="1" t="s">
        <v>32</v>
      </c>
      <c r="B366" t="s">
        <v>76</v>
      </c>
      <c r="C366" t="s">
        <v>160</v>
      </c>
      <c r="E366" s="14" t="s">
        <v>62</v>
      </c>
      <c r="F366" t="s">
        <v>157</v>
      </c>
      <c r="G366" t="s">
        <v>157</v>
      </c>
      <c r="H366" t="s">
        <v>19</v>
      </c>
      <c r="I366" s="31">
        <v>0.375</v>
      </c>
      <c r="J366" s="31">
        <v>0.4375</v>
      </c>
      <c r="K366" s="15" t="s">
        <v>156</v>
      </c>
      <c r="L366" t="s">
        <v>126</v>
      </c>
      <c r="M366" s="2" t="s">
        <v>154</v>
      </c>
    </row>
    <row r="367" spans="1:13" x14ac:dyDescent="0.25">
      <c r="A367" s="1" t="s">
        <v>32</v>
      </c>
      <c r="B367" t="s">
        <v>81</v>
      </c>
      <c r="C367" t="s">
        <v>160</v>
      </c>
      <c r="E367" s="14" t="s">
        <v>45</v>
      </c>
      <c r="F367" t="s">
        <v>157</v>
      </c>
      <c r="G367" t="s">
        <v>157</v>
      </c>
      <c r="H367" t="s">
        <v>19</v>
      </c>
      <c r="I367" s="31">
        <v>0.45833333333333331</v>
      </c>
      <c r="J367" s="31">
        <v>0.66666666666666663</v>
      </c>
      <c r="K367" s="15" t="s">
        <v>104</v>
      </c>
      <c r="L367" t="s">
        <v>172</v>
      </c>
      <c r="M367" s="2" t="s">
        <v>179</v>
      </c>
    </row>
    <row r="368" spans="1:13" x14ac:dyDescent="0.25">
      <c r="A368" s="1" t="s">
        <v>32</v>
      </c>
      <c r="B368" t="s">
        <v>81</v>
      </c>
      <c r="C368" t="s">
        <v>144</v>
      </c>
      <c r="E368" s="14" t="s">
        <v>45</v>
      </c>
      <c r="F368" t="s">
        <v>157</v>
      </c>
      <c r="G368" t="s">
        <v>157</v>
      </c>
      <c r="H368" t="s">
        <v>19</v>
      </c>
      <c r="I368" s="31">
        <v>0.35416666666666669</v>
      </c>
      <c r="J368" s="31">
        <v>0.41666666666666669</v>
      </c>
      <c r="K368" s="15" t="s">
        <v>116</v>
      </c>
      <c r="L368" t="s">
        <v>177</v>
      </c>
      <c r="M368" s="2" t="s">
        <v>71</v>
      </c>
    </row>
    <row r="369" spans="1:13" x14ac:dyDescent="0.25">
      <c r="A369" s="1" t="s">
        <v>37</v>
      </c>
      <c r="B369" t="s">
        <v>81</v>
      </c>
      <c r="C369" t="s">
        <v>144</v>
      </c>
      <c r="E369" s="14" t="s">
        <v>45</v>
      </c>
      <c r="F369" t="s">
        <v>21</v>
      </c>
      <c r="G369" t="s">
        <v>21</v>
      </c>
      <c r="H369" t="s">
        <v>70</v>
      </c>
      <c r="I369" s="31">
        <v>0.6875</v>
      </c>
      <c r="J369" s="31">
        <v>0.75</v>
      </c>
      <c r="K369" s="15" t="s">
        <v>116</v>
      </c>
      <c r="L369" t="s">
        <v>174</v>
      </c>
      <c r="M369" s="2" t="s">
        <v>71</v>
      </c>
    </row>
    <row r="370" spans="1:13" s="21" customFormat="1" ht="15" customHeight="1" x14ac:dyDescent="0.25">
      <c r="A370" s="1" t="s">
        <v>37</v>
      </c>
      <c r="B370" s="21" t="s">
        <v>76</v>
      </c>
      <c r="C370" s="21" t="s">
        <v>160</v>
      </c>
      <c r="E370" s="22" t="s">
        <v>165</v>
      </c>
      <c r="F370" t="s">
        <v>21</v>
      </c>
      <c r="G370" t="s">
        <v>21</v>
      </c>
      <c r="H370" s="21" t="s">
        <v>70</v>
      </c>
      <c r="I370" s="32" t="s">
        <v>15</v>
      </c>
      <c r="J370" s="32" t="s">
        <v>15</v>
      </c>
      <c r="K370" s="35" t="s">
        <v>164</v>
      </c>
      <c r="L370" s="21" t="s">
        <v>145</v>
      </c>
      <c r="M370" s="23" t="s">
        <v>168</v>
      </c>
    </row>
    <row r="371" spans="1:13" s="21" customFormat="1" x14ac:dyDescent="0.25">
      <c r="A371" s="1" t="s">
        <v>37</v>
      </c>
      <c r="B371" s="21" t="s">
        <v>82</v>
      </c>
      <c r="C371" s="21" t="s">
        <v>160</v>
      </c>
      <c r="E371" s="22" t="s">
        <v>51</v>
      </c>
      <c r="F371" t="s">
        <v>21</v>
      </c>
      <c r="G371" t="s">
        <v>21</v>
      </c>
      <c r="H371" s="21" t="s">
        <v>70</v>
      </c>
      <c r="I371" s="32">
        <v>0.75</v>
      </c>
      <c r="J371" s="32">
        <v>0.85416666666666663</v>
      </c>
      <c r="K371" s="35" t="s">
        <v>103</v>
      </c>
      <c r="L371" s="21" t="s">
        <v>170</v>
      </c>
      <c r="M371" s="23" t="s">
        <v>171</v>
      </c>
    </row>
    <row r="372" spans="1:13" x14ac:dyDescent="0.25">
      <c r="A372" s="1" t="s">
        <v>37</v>
      </c>
      <c r="B372" t="s">
        <v>82</v>
      </c>
      <c r="C372" t="s">
        <v>160</v>
      </c>
      <c r="E372" s="14" t="s">
        <v>51</v>
      </c>
      <c r="F372" t="s">
        <v>21</v>
      </c>
      <c r="G372" t="s">
        <v>21</v>
      </c>
      <c r="H372" s="21" t="s">
        <v>70</v>
      </c>
      <c r="I372" s="31">
        <v>0.75</v>
      </c>
      <c r="J372" s="31">
        <v>0.83333333333333337</v>
      </c>
      <c r="K372" s="15" t="s">
        <v>35</v>
      </c>
      <c r="L372" t="s">
        <v>173</v>
      </c>
      <c r="M372" s="2" t="s">
        <v>181</v>
      </c>
    </row>
    <row r="373" spans="1:13" s="21" customFormat="1" x14ac:dyDescent="0.25">
      <c r="A373" s="1" t="s">
        <v>37</v>
      </c>
      <c r="B373" s="21" t="s">
        <v>82</v>
      </c>
      <c r="C373" s="21" t="s">
        <v>160</v>
      </c>
      <c r="E373" s="22" t="s">
        <v>54</v>
      </c>
      <c r="F373" t="s">
        <v>21</v>
      </c>
      <c r="G373" t="s">
        <v>21</v>
      </c>
      <c r="H373" s="21" t="s">
        <v>70</v>
      </c>
      <c r="I373" s="32" t="s">
        <v>15</v>
      </c>
      <c r="J373" s="32" t="s">
        <v>15</v>
      </c>
      <c r="K373" s="35" t="s">
        <v>156</v>
      </c>
      <c r="L373" s="21" t="s">
        <v>147</v>
      </c>
      <c r="M373" s="23" t="s">
        <v>178</v>
      </c>
    </row>
    <row r="374" spans="1:13" s="21" customFormat="1" ht="17.25" customHeight="1" x14ac:dyDescent="0.25">
      <c r="A374" s="1" t="s">
        <v>37</v>
      </c>
      <c r="B374" s="21" t="s">
        <v>76</v>
      </c>
      <c r="C374" s="21" t="s">
        <v>160</v>
      </c>
      <c r="E374" s="22" t="s">
        <v>67</v>
      </c>
      <c r="F374" t="s">
        <v>21</v>
      </c>
      <c r="G374" t="s">
        <v>21</v>
      </c>
      <c r="H374" s="21" t="s">
        <v>70</v>
      </c>
      <c r="I374" s="32">
        <v>0.625</v>
      </c>
      <c r="J374" s="32">
        <v>0.70833333333333337</v>
      </c>
      <c r="K374" s="35" t="s">
        <v>35</v>
      </c>
      <c r="L374" s="21" t="s">
        <v>151</v>
      </c>
      <c r="M374" s="23" t="s">
        <v>166</v>
      </c>
    </row>
    <row r="375" spans="1:13" s="21" customFormat="1" ht="17.25" customHeight="1" x14ac:dyDescent="0.25">
      <c r="A375" s="1" t="s">
        <v>37</v>
      </c>
      <c r="B375" s="21" t="s">
        <v>82</v>
      </c>
      <c r="C375" s="21" t="s">
        <v>160</v>
      </c>
      <c r="E375" s="22" t="s">
        <v>45</v>
      </c>
      <c r="F375" t="s">
        <v>21</v>
      </c>
      <c r="G375" t="s">
        <v>21</v>
      </c>
      <c r="H375" s="21" t="s">
        <v>70</v>
      </c>
      <c r="I375" s="32" t="s">
        <v>15</v>
      </c>
      <c r="J375" s="32" t="s">
        <v>15</v>
      </c>
      <c r="K375" s="35" t="s">
        <v>104</v>
      </c>
      <c r="L375" s="21" t="s">
        <v>172</v>
      </c>
      <c r="M375" s="23" t="s">
        <v>179</v>
      </c>
    </row>
    <row r="376" spans="1:13" x14ac:dyDescent="0.25">
      <c r="A376" s="1" t="s">
        <v>37</v>
      </c>
      <c r="B376" t="s">
        <v>76</v>
      </c>
      <c r="C376" t="s">
        <v>160</v>
      </c>
      <c r="E376" s="14" t="s">
        <v>62</v>
      </c>
      <c r="F376" t="s">
        <v>22</v>
      </c>
      <c r="G376" t="s">
        <v>22</v>
      </c>
      <c r="H376" t="s">
        <v>73</v>
      </c>
      <c r="I376" s="31">
        <v>0.72916666666666663</v>
      </c>
      <c r="J376" s="31">
        <v>0.8125</v>
      </c>
      <c r="K376" s="15" t="s">
        <v>102</v>
      </c>
      <c r="L376" t="s">
        <v>126</v>
      </c>
      <c r="M376" s="2" t="s">
        <v>154</v>
      </c>
    </row>
    <row r="377" spans="1:13" x14ac:dyDescent="0.25">
      <c r="A377" s="1" t="s">
        <v>37</v>
      </c>
      <c r="B377" t="s">
        <v>81</v>
      </c>
      <c r="C377" t="s">
        <v>144</v>
      </c>
      <c r="E377" s="14" t="s">
        <v>45</v>
      </c>
      <c r="F377" t="s">
        <v>22</v>
      </c>
      <c r="G377" t="s">
        <v>22</v>
      </c>
      <c r="H377" t="s">
        <v>73</v>
      </c>
      <c r="I377" s="31">
        <v>0.6875</v>
      </c>
      <c r="J377" s="31">
        <v>0.75</v>
      </c>
      <c r="K377" s="15" t="s">
        <v>114</v>
      </c>
      <c r="L377" t="s">
        <v>35</v>
      </c>
      <c r="M377" s="2" t="s">
        <v>71</v>
      </c>
    </row>
    <row r="378" spans="1:13" s="21" customFormat="1" x14ac:dyDescent="0.25">
      <c r="A378" s="1" t="s">
        <v>37</v>
      </c>
      <c r="B378" s="21" t="s">
        <v>82</v>
      </c>
      <c r="C378" s="21" t="s">
        <v>160</v>
      </c>
      <c r="E378" s="22" t="s">
        <v>51</v>
      </c>
      <c r="F378" t="s">
        <v>22</v>
      </c>
      <c r="G378" t="s">
        <v>22</v>
      </c>
      <c r="H378" s="21" t="s">
        <v>73</v>
      </c>
      <c r="I378" s="32">
        <v>0.75</v>
      </c>
      <c r="J378" s="32">
        <v>0.85416666666666663</v>
      </c>
      <c r="K378" s="35" t="s">
        <v>99</v>
      </c>
      <c r="L378" s="21" t="s">
        <v>170</v>
      </c>
      <c r="M378" s="23" t="s">
        <v>171</v>
      </c>
    </row>
    <row r="379" spans="1:13" x14ac:dyDescent="0.25">
      <c r="A379" s="1" t="s">
        <v>37</v>
      </c>
      <c r="B379" t="s">
        <v>82</v>
      </c>
      <c r="C379" t="s">
        <v>160</v>
      </c>
      <c r="E379" s="14" t="s">
        <v>51</v>
      </c>
      <c r="F379" t="s">
        <v>22</v>
      </c>
      <c r="G379" t="s">
        <v>22</v>
      </c>
      <c r="H379" s="21" t="s">
        <v>73</v>
      </c>
      <c r="I379" s="31">
        <v>0.75</v>
      </c>
      <c r="J379" s="31">
        <v>0.83333333333333337</v>
      </c>
      <c r="K379" s="15" t="s">
        <v>35</v>
      </c>
      <c r="L379" t="s">
        <v>173</v>
      </c>
      <c r="M379" s="2" t="s">
        <v>181</v>
      </c>
    </row>
    <row r="380" spans="1:13" x14ac:dyDescent="0.25">
      <c r="A380" s="1" t="s">
        <v>37</v>
      </c>
      <c r="B380" t="s">
        <v>82</v>
      </c>
      <c r="C380" t="s">
        <v>160</v>
      </c>
      <c r="E380" s="14" t="s">
        <v>54</v>
      </c>
      <c r="F380" t="s">
        <v>22</v>
      </c>
      <c r="G380" t="s">
        <v>22</v>
      </c>
      <c r="H380" s="21" t="s">
        <v>73</v>
      </c>
      <c r="I380" s="31" t="s">
        <v>15</v>
      </c>
      <c r="J380" s="31" t="s">
        <v>15</v>
      </c>
      <c r="K380" s="15" t="s">
        <v>156</v>
      </c>
      <c r="L380" t="s">
        <v>147</v>
      </c>
      <c r="M380" s="2" t="s">
        <v>178</v>
      </c>
    </row>
    <row r="381" spans="1:13" x14ac:dyDescent="0.25">
      <c r="A381" s="1" t="s">
        <v>37</v>
      </c>
      <c r="B381" t="s">
        <v>82</v>
      </c>
      <c r="C381" t="s">
        <v>160</v>
      </c>
      <c r="E381" s="14" t="s">
        <v>49</v>
      </c>
      <c r="F381" t="s">
        <v>22</v>
      </c>
      <c r="G381" t="s">
        <v>22</v>
      </c>
      <c r="H381" t="s">
        <v>73</v>
      </c>
      <c r="I381" s="31">
        <v>0.66666666666666663</v>
      </c>
      <c r="J381" s="31">
        <v>0.83333333333333337</v>
      </c>
      <c r="K381" s="15" t="s">
        <v>35</v>
      </c>
      <c r="L381" t="s">
        <v>169</v>
      </c>
      <c r="M381" s="2" t="s">
        <v>167</v>
      </c>
    </row>
    <row r="382" spans="1:13" x14ac:dyDescent="0.25">
      <c r="A382" s="1" t="s">
        <v>37</v>
      </c>
      <c r="B382" t="s">
        <v>82</v>
      </c>
      <c r="C382" t="s">
        <v>160</v>
      </c>
      <c r="E382" s="14" t="s">
        <v>49</v>
      </c>
      <c r="F382" t="s">
        <v>22</v>
      </c>
      <c r="G382" t="s">
        <v>22</v>
      </c>
      <c r="H382" t="s">
        <v>73</v>
      </c>
      <c r="I382" s="31">
        <v>0.66666666666666663</v>
      </c>
      <c r="J382" s="31">
        <v>0.83333333333333337</v>
      </c>
      <c r="K382" s="15" t="s">
        <v>35</v>
      </c>
      <c r="L382" t="s">
        <v>130</v>
      </c>
      <c r="M382" s="2" t="s">
        <v>167</v>
      </c>
    </row>
    <row r="383" spans="1:13" x14ac:dyDescent="0.25">
      <c r="A383" s="1" t="s">
        <v>37</v>
      </c>
      <c r="B383" t="s">
        <v>76</v>
      </c>
      <c r="C383" t="s">
        <v>89</v>
      </c>
      <c r="E383" s="14" t="s">
        <v>62</v>
      </c>
      <c r="F383" t="s">
        <v>34</v>
      </c>
      <c r="G383" t="s">
        <v>34</v>
      </c>
      <c r="H383" t="s">
        <v>14</v>
      </c>
      <c r="I383" s="31">
        <v>0.8125</v>
      </c>
      <c r="J383" s="31">
        <v>0.875</v>
      </c>
      <c r="K383" s="15" t="s">
        <v>35</v>
      </c>
      <c r="L383" t="s">
        <v>126</v>
      </c>
      <c r="M383" s="2" t="s">
        <v>154</v>
      </c>
    </row>
    <row r="384" spans="1:13" x14ac:dyDescent="0.25">
      <c r="A384" s="1" t="s">
        <v>37</v>
      </c>
      <c r="B384" t="s">
        <v>81</v>
      </c>
      <c r="C384" t="s">
        <v>144</v>
      </c>
      <c r="E384" s="14" t="s">
        <v>45</v>
      </c>
      <c r="F384" t="s">
        <v>34</v>
      </c>
      <c r="G384" t="s">
        <v>34</v>
      </c>
      <c r="H384" t="s">
        <v>14</v>
      </c>
      <c r="I384" s="31">
        <v>0.6875</v>
      </c>
      <c r="J384" s="31">
        <v>0.75</v>
      </c>
      <c r="K384" s="15" t="s">
        <v>114</v>
      </c>
      <c r="L384" t="s">
        <v>35</v>
      </c>
      <c r="M384" s="2" t="s">
        <v>71</v>
      </c>
    </row>
    <row r="385" spans="1:13" s="21" customFormat="1" ht="30" x14ac:dyDescent="0.25">
      <c r="A385" s="1" t="s">
        <v>37</v>
      </c>
      <c r="B385" s="21" t="s">
        <v>76</v>
      </c>
      <c r="C385" s="21" t="s">
        <v>160</v>
      </c>
      <c r="E385" s="22" t="s">
        <v>165</v>
      </c>
      <c r="F385" t="s">
        <v>34</v>
      </c>
      <c r="G385" t="s">
        <v>34</v>
      </c>
      <c r="H385" s="21" t="s">
        <v>14</v>
      </c>
      <c r="I385" s="32" t="s">
        <v>15</v>
      </c>
      <c r="J385" s="32" t="s">
        <v>15</v>
      </c>
      <c r="K385" s="35" t="s">
        <v>164</v>
      </c>
      <c r="L385" s="21" t="s">
        <v>145</v>
      </c>
      <c r="M385" s="23" t="s">
        <v>168</v>
      </c>
    </row>
    <row r="386" spans="1:13" s="21" customFormat="1" x14ac:dyDescent="0.25">
      <c r="A386" s="1" t="s">
        <v>37</v>
      </c>
      <c r="B386" s="21" t="s">
        <v>82</v>
      </c>
      <c r="C386" s="21" t="s">
        <v>160</v>
      </c>
      <c r="E386" s="22" t="s">
        <v>51</v>
      </c>
      <c r="F386" t="s">
        <v>34</v>
      </c>
      <c r="G386" t="s">
        <v>34</v>
      </c>
      <c r="H386" s="21" t="s">
        <v>14</v>
      </c>
      <c r="I386" s="32">
        <v>0.75</v>
      </c>
      <c r="J386" s="32">
        <v>0.85416666666666663</v>
      </c>
      <c r="K386" s="35" t="s">
        <v>103</v>
      </c>
      <c r="L386" s="21" t="s">
        <v>170</v>
      </c>
      <c r="M386" s="23" t="s">
        <v>171</v>
      </c>
    </row>
    <row r="387" spans="1:13" x14ac:dyDescent="0.25">
      <c r="A387" s="1" t="s">
        <v>37</v>
      </c>
      <c r="B387" t="s">
        <v>82</v>
      </c>
      <c r="C387" t="s">
        <v>160</v>
      </c>
      <c r="E387" s="14" t="s">
        <v>51</v>
      </c>
      <c r="F387" t="s">
        <v>34</v>
      </c>
      <c r="G387" t="s">
        <v>34</v>
      </c>
      <c r="H387" s="21" t="s">
        <v>14</v>
      </c>
      <c r="I387" s="31">
        <v>0.75</v>
      </c>
      <c r="J387" s="31">
        <v>0.83333333333333337</v>
      </c>
      <c r="K387" s="15" t="s">
        <v>35</v>
      </c>
      <c r="L387" t="s">
        <v>173</v>
      </c>
      <c r="M387" s="2" t="s">
        <v>181</v>
      </c>
    </row>
    <row r="388" spans="1:13" x14ac:dyDescent="0.25">
      <c r="A388" s="1" t="s">
        <v>37</v>
      </c>
      <c r="B388" t="s">
        <v>82</v>
      </c>
      <c r="C388" t="s">
        <v>160</v>
      </c>
      <c r="E388" s="14" t="s">
        <v>54</v>
      </c>
      <c r="F388" t="s">
        <v>34</v>
      </c>
      <c r="G388" t="s">
        <v>34</v>
      </c>
      <c r="H388" s="21" t="s">
        <v>14</v>
      </c>
      <c r="I388" s="31" t="s">
        <v>15</v>
      </c>
      <c r="J388" s="31" t="s">
        <v>15</v>
      </c>
      <c r="K388" s="15" t="s">
        <v>156</v>
      </c>
      <c r="L388" t="s">
        <v>147</v>
      </c>
      <c r="M388" s="2" t="s">
        <v>178</v>
      </c>
    </row>
    <row r="389" spans="1:13" s="21" customFormat="1" ht="30" x14ac:dyDescent="0.25">
      <c r="A389" s="1" t="s">
        <v>37</v>
      </c>
      <c r="B389" s="21" t="s">
        <v>76</v>
      </c>
      <c r="C389" s="21" t="s">
        <v>160</v>
      </c>
      <c r="E389" s="22" t="s">
        <v>66</v>
      </c>
      <c r="F389" t="s">
        <v>34</v>
      </c>
      <c r="G389" t="s">
        <v>34</v>
      </c>
      <c r="H389" s="21" t="s">
        <v>14</v>
      </c>
      <c r="I389" s="32">
        <v>0.625</v>
      </c>
      <c r="J389" s="32">
        <v>0.70833333333333337</v>
      </c>
      <c r="K389" s="35" t="s">
        <v>35</v>
      </c>
      <c r="L389" s="21" t="s">
        <v>151</v>
      </c>
      <c r="M389" s="23" t="s">
        <v>166</v>
      </c>
    </row>
    <row r="390" spans="1:13" x14ac:dyDescent="0.25">
      <c r="A390" s="1" t="s">
        <v>37</v>
      </c>
      <c r="B390" t="s">
        <v>76</v>
      </c>
      <c r="C390" t="s">
        <v>89</v>
      </c>
      <c r="E390" s="14" t="s">
        <v>62</v>
      </c>
      <c r="F390" t="s">
        <v>141</v>
      </c>
      <c r="G390" t="s">
        <v>141</v>
      </c>
      <c r="H390" t="s">
        <v>17</v>
      </c>
      <c r="I390" s="31">
        <v>0.72916666666666663</v>
      </c>
      <c r="J390" s="31">
        <v>0.8125</v>
      </c>
      <c r="K390" s="15" t="s">
        <v>35</v>
      </c>
      <c r="L390" t="s">
        <v>126</v>
      </c>
      <c r="M390" s="2" t="s">
        <v>154</v>
      </c>
    </row>
    <row r="391" spans="1:13" x14ac:dyDescent="0.25">
      <c r="A391" s="1" t="s">
        <v>37</v>
      </c>
      <c r="B391" t="s">
        <v>81</v>
      </c>
      <c r="C391" t="s">
        <v>144</v>
      </c>
      <c r="E391" s="14" t="s">
        <v>45</v>
      </c>
      <c r="F391" t="s">
        <v>141</v>
      </c>
      <c r="G391" t="s">
        <v>141</v>
      </c>
      <c r="H391" t="s">
        <v>17</v>
      </c>
      <c r="I391" s="31">
        <v>0.6875</v>
      </c>
      <c r="J391" s="31">
        <v>0.75</v>
      </c>
      <c r="K391" s="15" t="s">
        <v>115</v>
      </c>
      <c r="L391" t="s">
        <v>175</v>
      </c>
      <c r="M391" s="2" t="s">
        <v>71</v>
      </c>
    </row>
    <row r="392" spans="1:13" s="21" customFormat="1" x14ac:dyDescent="0.25">
      <c r="A392" s="1" t="s">
        <v>37</v>
      </c>
      <c r="B392" s="21" t="s">
        <v>82</v>
      </c>
      <c r="C392" s="21" t="s">
        <v>160</v>
      </c>
      <c r="E392" s="22" t="s">
        <v>51</v>
      </c>
      <c r="F392" t="s">
        <v>141</v>
      </c>
      <c r="G392" t="s">
        <v>141</v>
      </c>
      <c r="H392" t="s">
        <v>17</v>
      </c>
      <c r="I392" s="32">
        <v>0.75</v>
      </c>
      <c r="J392" s="32">
        <v>0.85416666666666663</v>
      </c>
      <c r="K392" s="35" t="s">
        <v>99</v>
      </c>
      <c r="L392" s="21" t="s">
        <v>170</v>
      </c>
      <c r="M392" s="23" t="s">
        <v>171</v>
      </c>
    </row>
    <row r="393" spans="1:13" x14ac:dyDescent="0.25">
      <c r="A393" s="1" t="s">
        <v>37</v>
      </c>
      <c r="B393" t="s">
        <v>82</v>
      </c>
      <c r="C393" t="s">
        <v>160</v>
      </c>
      <c r="E393" s="14" t="s">
        <v>51</v>
      </c>
      <c r="F393" t="s">
        <v>141</v>
      </c>
      <c r="G393" t="s">
        <v>141</v>
      </c>
      <c r="H393" t="s">
        <v>17</v>
      </c>
      <c r="I393" s="31">
        <v>0.75</v>
      </c>
      <c r="J393" s="31">
        <v>0.83333333333333337</v>
      </c>
      <c r="K393" s="15" t="s">
        <v>35</v>
      </c>
      <c r="L393" t="s">
        <v>173</v>
      </c>
      <c r="M393" s="2" t="s">
        <v>181</v>
      </c>
    </row>
    <row r="394" spans="1:13" x14ac:dyDescent="0.25">
      <c r="A394" s="1" t="s">
        <v>37</v>
      </c>
      <c r="B394" t="s">
        <v>82</v>
      </c>
      <c r="C394" t="s">
        <v>160</v>
      </c>
      <c r="E394" s="14" t="s">
        <v>54</v>
      </c>
      <c r="F394" t="s">
        <v>141</v>
      </c>
      <c r="G394" t="s">
        <v>141</v>
      </c>
      <c r="H394" t="s">
        <v>17</v>
      </c>
      <c r="I394" s="31" t="s">
        <v>15</v>
      </c>
      <c r="J394" s="31" t="s">
        <v>15</v>
      </c>
      <c r="K394" s="15" t="s">
        <v>156</v>
      </c>
      <c r="L394" t="s">
        <v>147</v>
      </c>
      <c r="M394" s="2" t="s">
        <v>178</v>
      </c>
    </row>
    <row r="395" spans="1:13" x14ac:dyDescent="0.25">
      <c r="A395" s="1" t="s">
        <v>37</v>
      </c>
      <c r="B395" t="s">
        <v>81</v>
      </c>
      <c r="C395" t="s">
        <v>144</v>
      </c>
      <c r="E395" s="14" t="s">
        <v>45</v>
      </c>
      <c r="F395" t="s">
        <v>142</v>
      </c>
      <c r="G395" t="s">
        <v>142</v>
      </c>
      <c r="H395" t="s">
        <v>74</v>
      </c>
      <c r="I395" s="31">
        <v>0.70833333333333337</v>
      </c>
      <c r="J395" s="31">
        <v>0.77083333333333337</v>
      </c>
      <c r="K395" s="15" t="s">
        <v>115</v>
      </c>
      <c r="L395" t="s">
        <v>35</v>
      </c>
      <c r="M395" s="2" t="s">
        <v>71</v>
      </c>
    </row>
    <row r="396" spans="1:13" s="21" customFormat="1" x14ac:dyDescent="0.25">
      <c r="A396" s="1" t="s">
        <v>37</v>
      </c>
      <c r="B396" s="21" t="s">
        <v>82</v>
      </c>
      <c r="C396" s="21" t="s">
        <v>160</v>
      </c>
      <c r="E396" s="22" t="s">
        <v>51</v>
      </c>
      <c r="F396" t="s">
        <v>142</v>
      </c>
      <c r="G396" t="s">
        <v>142</v>
      </c>
      <c r="H396" t="s">
        <v>74</v>
      </c>
      <c r="I396" s="32">
        <v>0.75</v>
      </c>
      <c r="J396" s="32">
        <v>0.85416666666666663</v>
      </c>
      <c r="K396" s="35" t="s">
        <v>103</v>
      </c>
      <c r="L396" s="21" t="s">
        <v>170</v>
      </c>
      <c r="M396" s="23" t="s">
        <v>171</v>
      </c>
    </row>
    <row r="397" spans="1:13" x14ac:dyDescent="0.25">
      <c r="A397" s="1" t="s">
        <v>37</v>
      </c>
      <c r="B397" t="s">
        <v>82</v>
      </c>
      <c r="C397" t="s">
        <v>160</v>
      </c>
      <c r="E397" s="14" t="s">
        <v>51</v>
      </c>
      <c r="F397" t="s">
        <v>142</v>
      </c>
      <c r="G397" t="s">
        <v>142</v>
      </c>
      <c r="H397" t="s">
        <v>74</v>
      </c>
      <c r="I397" s="31">
        <v>0.75</v>
      </c>
      <c r="J397" s="31">
        <v>0.83333333333333337</v>
      </c>
      <c r="K397" s="15" t="s">
        <v>35</v>
      </c>
      <c r="L397" t="s">
        <v>173</v>
      </c>
      <c r="M397" s="2" t="s">
        <v>181</v>
      </c>
    </row>
    <row r="398" spans="1:13" x14ac:dyDescent="0.25">
      <c r="A398" s="1" t="s">
        <v>37</v>
      </c>
      <c r="B398" t="s">
        <v>82</v>
      </c>
      <c r="C398" t="s">
        <v>160</v>
      </c>
      <c r="E398" s="14" t="s">
        <v>54</v>
      </c>
      <c r="F398" t="s">
        <v>142</v>
      </c>
      <c r="G398" t="s">
        <v>142</v>
      </c>
      <c r="H398" t="s">
        <v>74</v>
      </c>
      <c r="I398" s="31" t="s">
        <v>15</v>
      </c>
      <c r="J398" s="31" t="s">
        <v>15</v>
      </c>
      <c r="K398" s="15" t="s">
        <v>156</v>
      </c>
      <c r="L398" t="s">
        <v>147</v>
      </c>
      <c r="M398" s="2" t="s">
        <v>178</v>
      </c>
    </row>
    <row r="399" spans="1:13" x14ac:dyDescent="0.25">
      <c r="A399" s="1" t="s">
        <v>37</v>
      </c>
      <c r="B399" t="s">
        <v>76</v>
      </c>
      <c r="C399" t="s">
        <v>160</v>
      </c>
      <c r="E399" s="14" t="s">
        <v>66</v>
      </c>
      <c r="F399" t="s">
        <v>142</v>
      </c>
      <c r="G399" t="s">
        <v>142</v>
      </c>
      <c r="H399" t="s">
        <v>74</v>
      </c>
      <c r="I399" s="31">
        <v>0.625</v>
      </c>
      <c r="J399" s="31">
        <v>0.70833333333333337</v>
      </c>
      <c r="K399" s="15" t="s">
        <v>35</v>
      </c>
      <c r="L399" t="s">
        <v>151</v>
      </c>
      <c r="M399" s="2" t="s">
        <v>166</v>
      </c>
    </row>
    <row r="400" spans="1:13" x14ac:dyDescent="0.25">
      <c r="A400" s="1" t="s">
        <v>37</v>
      </c>
      <c r="B400" t="s">
        <v>27</v>
      </c>
      <c r="C400" t="s">
        <v>152</v>
      </c>
      <c r="E400" s="13" t="s">
        <v>33</v>
      </c>
      <c r="F400" t="s">
        <v>28</v>
      </c>
      <c r="G400" t="s">
        <v>28</v>
      </c>
      <c r="H400" t="s">
        <v>30</v>
      </c>
      <c r="I400" s="30" t="s">
        <v>15</v>
      </c>
      <c r="J400" s="30" t="s">
        <v>15</v>
      </c>
      <c r="K400" s="15" t="s">
        <v>15</v>
      </c>
      <c r="L400" t="s">
        <v>31</v>
      </c>
      <c r="M400" t="s">
        <v>35</v>
      </c>
    </row>
    <row r="401" spans="1:13" x14ac:dyDescent="0.25">
      <c r="A401" s="1" t="s">
        <v>37</v>
      </c>
      <c r="B401" t="s">
        <v>27</v>
      </c>
      <c r="C401" t="s">
        <v>153</v>
      </c>
      <c r="E401" s="13" t="s">
        <v>35</v>
      </c>
      <c r="F401" t="s">
        <v>28</v>
      </c>
      <c r="G401" t="s">
        <v>28</v>
      </c>
      <c r="H401" t="s">
        <v>30</v>
      </c>
      <c r="I401" s="30" t="s">
        <v>15</v>
      </c>
      <c r="J401" s="30" t="s">
        <v>15</v>
      </c>
      <c r="K401" s="15" t="s">
        <v>35</v>
      </c>
      <c r="L401" t="s">
        <v>119</v>
      </c>
      <c r="M401" s="2" t="s">
        <v>140</v>
      </c>
    </row>
    <row r="402" spans="1:13" x14ac:dyDescent="0.25">
      <c r="A402" s="1" t="s">
        <v>37</v>
      </c>
      <c r="B402" t="s">
        <v>76</v>
      </c>
      <c r="C402" t="s">
        <v>160</v>
      </c>
      <c r="E402" s="14" t="s">
        <v>62</v>
      </c>
      <c r="F402" t="s">
        <v>28</v>
      </c>
      <c r="G402" t="s">
        <v>28</v>
      </c>
      <c r="H402" t="s">
        <v>30</v>
      </c>
      <c r="I402" s="31">
        <v>0.33333333333333331</v>
      </c>
      <c r="J402" s="31">
        <v>0.41666666666666669</v>
      </c>
      <c r="K402" s="15" t="s">
        <v>156</v>
      </c>
      <c r="L402" t="s">
        <v>126</v>
      </c>
      <c r="M402" s="2" t="s">
        <v>154</v>
      </c>
    </row>
    <row r="403" spans="1:13" x14ac:dyDescent="0.25">
      <c r="A403" s="1" t="s">
        <v>37</v>
      </c>
      <c r="B403" t="s">
        <v>82</v>
      </c>
      <c r="C403" t="s">
        <v>160</v>
      </c>
      <c r="E403" s="14" t="s">
        <v>45</v>
      </c>
      <c r="F403" t="s">
        <v>28</v>
      </c>
      <c r="G403" t="s">
        <v>28</v>
      </c>
      <c r="H403" t="s">
        <v>30</v>
      </c>
      <c r="I403" s="31">
        <v>0.5</v>
      </c>
      <c r="J403" s="31">
        <v>0.66666666666666663</v>
      </c>
      <c r="K403" s="15" t="s">
        <v>104</v>
      </c>
      <c r="L403" t="s">
        <v>172</v>
      </c>
      <c r="M403" s="2" t="s">
        <v>179</v>
      </c>
    </row>
    <row r="404" spans="1:13" x14ac:dyDescent="0.25">
      <c r="A404" s="1" t="s">
        <v>37</v>
      </c>
      <c r="C404" t="s">
        <v>35</v>
      </c>
      <c r="D404" t="s">
        <v>95</v>
      </c>
      <c r="E404" s="14" t="s">
        <v>61</v>
      </c>
      <c r="F404" t="s">
        <v>15</v>
      </c>
      <c r="G404" t="s">
        <v>15</v>
      </c>
      <c r="H404" t="s">
        <v>30</v>
      </c>
      <c r="I404" s="31" t="s">
        <v>15</v>
      </c>
      <c r="J404" s="31" t="s">
        <v>15</v>
      </c>
      <c r="K404" s="15" t="s">
        <v>35</v>
      </c>
      <c r="L404" t="s">
        <v>118</v>
      </c>
      <c r="M404" s="2" t="s">
        <v>162</v>
      </c>
    </row>
    <row r="405" spans="1:13" x14ac:dyDescent="0.25">
      <c r="A405" s="1" t="s">
        <v>37</v>
      </c>
      <c r="B405" t="s">
        <v>81</v>
      </c>
      <c r="C405" t="s">
        <v>144</v>
      </c>
      <c r="E405" s="14" t="s">
        <v>63</v>
      </c>
      <c r="F405" t="s">
        <v>28</v>
      </c>
      <c r="G405" t="s">
        <v>28</v>
      </c>
      <c r="H405" t="s">
        <v>30</v>
      </c>
      <c r="I405" s="31">
        <v>0.39583333333333331</v>
      </c>
      <c r="J405" s="31">
        <v>0.4375</v>
      </c>
      <c r="K405" s="15" t="s">
        <v>183</v>
      </c>
      <c r="L405" t="s">
        <v>38</v>
      </c>
      <c r="M405" s="2" t="s">
        <v>184</v>
      </c>
    </row>
    <row r="406" spans="1:13" x14ac:dyDescent="0.25">
      <c r="A406" s="1" t="s">
        <v>37</v>
      </c>
      <c r="B406" t="s">
        <v>81</v>
      </c>
      <c r="C406" t="s">
        <v>144</v>
      </c>
      <c r="E406" s="14" t="s">
        <v>63</v>
      </c>
      <c r="F406" t="s">
        <v>28</v>
      </c>
      <c r="G406" t="s">
        <v>28</v>
      </c>
      <c r="H406" t="s">
        <v>30</v>
      </c>
      <c r="I406" s="31">
        <v>0.39583333333333331</v>
      </c>
      <c r="J406" s="31">
        <v>0.45833333333333331</v>
      </c>
      <c r="K406" s="15" t="s">
        <v>183</v>
      </c>
      <c r="L406" t="s">
        <v>38</v>
      </c>
      <c r="M406" s="2" t="s">
        <v>184</v>
      </c>
    </row>
    <row r="407" spans="1:13" x14ac:dyDescent="0.25">
      <c r="A407" s="1" t="s">
        <v>37</v>
      </c>
      <c r="B407" t="s">
        <v>81</v>
      </c>
      <c r="C407" t="s">
        <v>160</v>
      </c>
      <c r="E407" s="14" t="s">
        <v>63</v>
      </c>
      <c r="F407" t="s">
        <v>28</v>
      </c>
      <c r="G407" t="s">
        <v>28</v>
      </c>
      <c r="H407" t="s">
        <v>30</v>
      </c>
      <c r="I407" s="31" t="s">
        <v>15</v>
      </c>
      <c r="J407" s="31" t="s">
        <v>15</v>
      </c>
      <c r="K407" s="15" t="s">
        <v>183</v>
      </c>
      <c r="L407" t="s">
        <v>185</v>
      </c>
      <c r="M407" s="2" t="s">
        <v>184</v>
      </c>
    </row>
    <row r="408" spans="1:13" x14ac:dyDescent="0.25">
      <c r="A408" s="1" t="s">
        <v>37</v>
      </c>
      <c r="C408" t="s">
        <v>35</v>
      </c>
      <c r="D408" t="s">
        <v>95</v>
      </c>
      <c r="E408" s="14" t="s">
        <v>61</v>
      </c>
      <c r="F408" t="s">
        <v>15</v>
      </c>
      <c r="G408" t="s">
        <v>15</v>
      </c>
      <c r="H408" t="s">
        <v>19</v>
      </c>
      <c r="I408" s="31" t="s">
        <v>15</v>
      </c>
      <c r="J408" s="31" t="s">
        <v>15</v>
      </c>
      <c r="K408" s="15" t="s">
        <v>35</v>
      </c>
      <c r="L408" t="s">
        <v>118</v>
      </c>
      <c r="M408" s="2" t="s">
        <v>162</v>
      </c>
    </row>
    <row r="409" spans="1:13" x14ac:dyDescent="0.25">
      <c r="A409" s="1" t="s">
        <v>37</v>
      </c>
      <c r="B409" t="s">
        <v>76</v>
      </c>
      <c r="C409" t="s">
        <v>160</v>
      </c>
      <c r="E409" s="14" t="s">
        <v>62</v>
      </c>
      <c r="F409" t="s">
        <v>29</v>
      </c>
      <c r="G409" t="s">
        <v>29</v>
      </c>
      <c r="H409" t="s">
        <v>19</v>
      </c>
      <c r="I409" s="31">
        <v>0.375</v>
      </c>
      <c r="J409" s="31">
        <v>0.4375</v>
      </c>
      <c r="K409" s="15" t="s">
        <v>156</v>
      </c>
      <c r="L409" t="s">
        <v>126</v>
      </c>
      <c r="M409" s="2" t="s">
        <v>154</v>
      </c>
    </row>
    <row r="410" spans="1:13" x14ac:dyDescent="0.25">
      <c r="A410" s="1" t="s">
        <v>37</v>
      </c>
      <c r="B410" t="s">
        <v>81</v>
      </c>
      <c r="C410" t="s">
        <v>160</v>
      </c>
      <c r="E410" s="14" t="s">
        <v>45</v>
      </c>
      <c r="F410" t="s">
        <v>29</v>
      </c>
      <c r="G410" t="s">
        <v>29</v>
      </c>
      <c r="H410" t="s">
        <v>19</v>
      </c>
      <c r="I410" s="31">
        <v>0.45833333333333331</v>
      </c>
      <c r="J410" s="31">
        <v>0.66666666666666663</v>
      </c>
      <c r="K410" s="15" t="s">
        <v>104</v>
      </c>
      <c r="L410" t="s">
        <v>172</v>
      </c>
      <c r="M410" s="2" t="s">
        <v>179</v>
      </c>
    </row>
    <row r="411" spans="1:13" x14ac:dyDescent="0.25">
      <c r="A411" s="1" t="s">
        <v>37</v>
      </c>
      <c r="B411" t="s">
        <v>81</v>
      </c>
      <c r="C411" t="s">
        <v>144</v>
      </c>
      <c r="E411" s="14" t="s">
        <v>45</v>
      </c>
      <c r="F411" t="s">
        <v>29</v>
      </c>
      <c r="G411" t="s">
        <v>29</v>
      </c>
      <c r="H411" t="s">
        <v>19</v>
      </c>
      <c r="I411" s="31">
        <v>0.35416666666666669</v>
      </c>
      <c r="J411" s="31">
        <v>0.41666666666666669</v>
      </c>
      <c r="K411" s="15" t="s">
        <v>116</v>
      </c>
      <c r="L411" t="s">
        <v>177</v>
      </c>
      <c r="M411" s="2" t="s">
        <v>71</v>
      </c>
    </row>
    <row r="412" spans="1:13" x14ac:dyDescent="0.25">
      <c r="A412" s="1" t="s">
        <v>37</v>
      </c>
      <c r="B412" t="s">
        <v>81</v>
      </c>
      <c r="C412" t="s">
        <v>144</v>
      </c>
      <c r="E412" s="14" t="s">
        <v>45</v>
      </c>
      <c r="F412" t="s">
        <v>23</v>
      </c>
      <c r="G412" t="s">
        <v>23</v>
      </c>
      <c r="H412" t="s">
        <v>70</v>
      </c>
      <c r="I412" s="31">
        <v>0.6875</v>
      </c>
      <c r="J412" s="31">
        <v>0.75</v>
      </c>
      <c r="K412" s="15" t="s">
        <v>116</v>
      </c>
      <c r="L412" t="s">
        <v>174</v>
      </c>
      <c r="M412" s="2" t="s">
        <v>71</v>
      </c>
    </row>
    <row r="413" spans="1:13" s="21" customFormat="1" ht="15" customHeight="1" x14ac:dyDescent="0.25">
      <c r="A413" s="1" t="s">
        <v>37</v>
      </c>
      <c r="B413" s="21" t="s">
        <v>76</v>
      </c>
      <c r="C413" s="21" t="s">
        <v>160</v>
      </c>
      <c r="E413" s="22" t="s">
        <v>165</v>
      </c>
      <c r="F413" t="s">
        <v>23</v>
      </c>
      <c r="G413" t="s">
        <v>23</v>
      </c>
      <c r="H413" s="21" t="s">
        <v>70</v>
      </c>
      <c r="I413" s="32" t="s">
        <v>15</v>
      </c>
      <c r="J413" s="32" t="s">
        <v>15</v>
      </c>
      <c r="K413" s="35" t="s">
        <v>164</v>
      </c>
      <c r="L413" s="21" t="s">
        <v>145</v>
      </c>
      <c r="M413" s="23" t="s">
        <v>168</v>
      </c>
    </row>
    <row r="414" spans="1:13" s="21" customFormat="1" x14ac:dyDescent="0.25">
      <c r="A414" s="1" t="s">
        <v>37</v>
      </c>
      <c r="B414" s="21" t="s">
        <v>82</v>
      </c>
      <c r="C414" s="21" t="s">
        <v>160</v>
      </c>
      <c r="E414" s="22" t="s">
        <v>51</v>
      </c>
      <c r="F414" t="s">
        <v>23</v>
      </c>
      <c r="G414" t="s">
        <v>23</v>
      </c>
      <c r="H414" s="21" t="s">
        <v>70</v>
      </c>
      <c r="I414" s="32">
        <v>0.75</v>
      </c>
      <c r="J414" s="32">
        <v>0.85416666666666663</v>
      </c>
      <c r="K414" s="35" t="s">
        <v>103</v>
      </c>
      <c r="L414" s="21" t="s">
        <v>170</v>
      </c>
      <c r="M414" s="23" t="s">
        <v>171</v>
      </c>
    </row>
    <row r="415" spans="1:13" x14ac:dyDescent="0.25">
      <c r="A415" s="1" t="s">
        <v>37</v>
      </c>
      <c r="B415" t="s">
        <v>82</v>
      </c>
      <c r="C415" t="s">
        <v>160</v>
      </c>
      <c r="E415" s="14" t="s">
        <v>51</v>
      </c>
      <c r="F415" t="s">
        <v>23</v>
      </c>
      <c r="G415" t="s">
        <v>23</v>
      </c>
      <c r="H415" s="21" t="s">
        <v>70</v>
      </c>
      <c r="I415" s="31">
        <v>0.75</v>
      </c>
      <c r="J415" s="31">
        <v>0.83333333333333337</v>
      </c>
      <c r="K415" s="15" t="s">
        <v>35</v>
      </c>
      <c r="L415" t="s">
        <v>173</v>
      </c>
      <c r="M415" s="2" t="s">
        <v>181</v>
      </c>
    </row>
    <row r="416" spans="1:13" s="21" customFormat="1" x14ac:dyDescent="0.25">
      <c r="A416" s="1" t="s">
        <v>37</v>
      </c>
      <c r="B416" s="21" t="s">
        <v>82</v>
      </c>
      <c r="C416" s="21" t="s">
        <v>160</v>
      </c>
      <c r="E416" s="22" t="s">
        <v>54</v>
      </c>
      <c r="F416" t="s">
        <v>23</v>
      </c>
      <c r="G416" t="s">
        <v>23</v>
      </c>
      <c r="H416" s="21" t="s">
        <v>70</v>
      </c>
      <c r="I416" s="32" t="s">
        <v>15</v>
      </c>
      <c r="J416" s="32" t="s">
        <v>15</v>
      </c>
      <c r="K416" s="35" t="s">
        <v>156</v>
      </c>
      <c r="L416" s="21" t="s">
        <v>147</v>
      </c>
      <c r="M416" s="23" t="s">
        <v>178</v>
      </c>
    </row>
    <row r="417" spans="1:13" s="21" customFormat="1" ht="17.25" customHeight="1" x14ac:dyDescent="0.25">
      <c r="A417" s="1" t="s">
        <v>37</v>
      </c>
      <c r="B417" s="21" t="s">
        <v>76</v>
      </c>
      <c r="C417" s="21" t="s">
        <v>160</v>
      </c>
      <c r="E417" s="22" t="s">
        <v>67</v>
      </c>
      <c r="F417" t="s">
        <v>23</v>
      </c>
      <c r="G417" t="s">
        <v>23</v>
      </c>
      <c r="H417" s="21" t="s">
        <v>70</v>
      </c>
      <c r="I417" s="32">
        <v>0.625</v>
      </c>
      <c r="J417" s="32">
        <v>0.70833333333333337</v>
      </c>
      <c r="K417" s="35" t="s">
        <v>35</v>
      </c>
      <c r="L417" s="21" t="s">
        <v>151</v>
      </c>
      <c r="M417" s="23" t="s">
        <v>166</v>
      </c>
    </row>
    <row r="418" spans="1:13" s="21" customFormat="1" ht="17.25" customHeight="1" x14ac:dyDescent="0.25">
      <c r="A418" s="1" t="s">
        <v>37</v>
      </c>
      <c r="B418" s="21" t="s">
        <v>82</v>
      </c>
      <c r="C418" s="21" t="s">
        <v>160</v>
      </c>
      <c r="E418" s="22" t="s">
        <v>45</v>
      </c>
      <c r="F418" t="s">
        <v>23</v>
      </c>
      <c r="G418" t="s">
        <v>23</v>
      </c>
      <c r="H418" s="21" t="s">
        <v>70</v>
      </c>
      <c r="I418" s="32" t="s">
        <v>15</v>
      </c>
      <c r="J418" s="32" t="s">
        <v>15</v>
      </c>
      <c r="K418" s="35" t="s">
        <v>104</v>
      </c>
      <c r="L418" s="21" t="s">
        <v>172</v>
      </c>
      <c r="M418" s="23" t="s">
        <v>179</v>
      </c>
    </row>
    <row r="419" spans="1:13" s="21" customFormat="1" ht="17.25" customHeight="1" x14ac:dyDescent="0.25">
      <c r="A419" s="1" t="s">
        <v>37</v>
      </c>
      <c r="B419" s="21" t="s">
        <v>81</v>
      </c>
      <c r="C419" s="21" t="s">
        <v>160</v>
      </c>
      <c r="E419" s="22" t="s">
        <v>63</v>
      </c>
      <c r="F419" s="21" t="s">
        <v>23</v>
      </c>
      <c r="G419" s="21" t="s">
        <v>23</v>
      </c>
      <c r="H419" s="21" t="s">
        <v>70</v>
      </c>
      <c r="I419" s="32" t="s">
        <v>15</v>
      </c>
      <c r="J419" s="32" t="s">
        <v>15</v>
      </c>
      <c r="K419" s="35" t="s">
        <v>183</v>
      </c>
      <c r="L419" s="21" t="s">
        <v>38</v>
      </c>
      <c r="M419" s="23" t="s">
        <v>184</v>
      </c>
    </row>
    <row r="420" spans="1:13" x14ac:dyDescent="0.25">
      <c r="A420" s="1" t="s">
        <v>37</v>
      </c>
      <c r="B420" t="s">
        <v>76</v>
      </c>
      <c r="C420" t="s">
        <v>160</v>
      </c>
      <c r="E420" s="14" t="s">
        <v>62</v>
      </c>
      <c r="F420" t="s">
        <v>24</v>
      </c>
      <c r="G420" t="s">
        <v>24</v>
      </c>
      <c r="H420" t="s">
        <v>73</v>
      </c>
      <c r="I420" s="31">
        <v>0.72916666666666663</v>
      </c>
      <c r="J420" s="31">
        <v>0.8125</v>
      </c>
      <c r="K420" s="15" t="s">
        <v>102</v>
      </c>
      <c r="L420" t="s">
        <v>126</v>
      </c>
      <c r="M420" s="2" t="s">
        <v>154</v>
      </c>
    </row>
    <row r="421" spans="1:13" x14ac:dyDescent="0.25">
      <c r="A421" s="1" t="s">
        <v>37</v>
      </c>
      <c r="B421" t="s">
        <v>81</v>
      </c>
      <c r="C421" t="s">
        <v>144</v>
      </c>
      <c r="E421" s="14" t="s">
        <v>45</v>
      </c>
      <c r="F421" t="s">
        <v>24</v>
      </c>
      <c r="G421" t="s">
        <v>24</v>
      </c>
      <c r="H421" t="s">
        <v>73</v>
      </c>
      <c r="I421" s="31">
        <v>0.6875</v>
      </c>
      <c r="J421" s="31">
        <v>0.75</v>
      </c>
      <c r="K421" s="15" t="s">
        <v>114</v>
      </c>
      <c r="L421" t="s">
        <v>35</v>
      </c>
      <c r="M421" s="2" t="s">
        <v>71</v>
      </c>
    </row>
    <row r="422" spans="1:13" s="21" customFormat="1" x14ac:dyDescent="0.25">
      <c r="A422" s="1" t="s">
        <v>37</v>
      </c>
      <c r="B422" s="21" t="s">
        <v>82</v>
      </c>
      <c r="C422" s="21" t="s">
        <v>160</v>
      </c>
      <c r="E422" s="22" t="s">
        <v>51</v>
      </c>
      <c r="F422" t="s">
        <v>24</v>
      </c>
      <c r="G422" t="s">
        <v>24</v>
      </c>
      <c r="H422" s="21" t="s">
        <v>73</v>
      </c>
      <c r="I422" s="32">
        <v>0.75</v>
      </c>
      <c r="J422" s="32">
        <v>0.85416666666666663</v>
      </c>
      <c r="K422" s="35" t="s">
        <v>99</v>
      </c>
      <c r="L422" s="21" t="s">
        <v>170</v>
      </c>
      <c r="M422" s="23" t="s">
        <v>171</v>
      </c>
    </row>
    <row r="423" spans="1:13" x14ac:dyDescent="0.25">
      <c r="A423" s="1" t="s">
        <v>37</v>
      </c>
      <c r="B423" t="s">
        <v>82</v>
      </c>
      <c r="C423" t="s">
        <v>160</v>
      </c>
      <c r="E423" s="14" t="s">
        <v>51</v>
      </c>
      <c r="F423" t="s">
        <v>24</v>
      </c>
      <c r="G423" t="s">
        <v>24</v>
      </c>
      <c r="H423" s="21" t="s">
        <v>73</v>
      </c>
      <c r="I423" s="31">
        <v>0.75</v>
      </c>
      <c r="J423" s="31">
        <v>0.83333333333333337</v>
      </c>
      <c r="K423" s="15" t="s">
        <v>35</v>
      </c>
      <c r="L423" t="s">
        <v>173</v>
      </c>
      <c r="M423" s="2" t="s">
        <v>181</v>
      </c>
    </row>
    <row r="424" spans="1:13" x14ac:dyDescent="0.25">
      <c r="A424" s="1" t="s">
        <v>37</v>
      </c>
      <c r="B424" t="s">
        <v>82</v>
      </c>
      <c r="C424" t="s">
        <v>160</v>
      </c>
      <c r="E424" s="14" t="s">
        <v>54</v>
      </c>
      <c r="F424" t="s">
        <v>24</v>
      </c>
      <c r="G424" t="s">
        <v>24</v>
      </c>
      <c r="H424" s="21" t="s">
        <v>73</v>
      </c>
      <c r="I424" s="31" t="s">
        <v>15</v>
      </c>
      <c r="J424" s="31" t="s">
        <v>15</v>
      </c>
      <c r="K424" s="15" t="s">
        <v>156</v>
      </c>
      <c r="L424" t="s">
        <v>147</v>
      </c>
      <c r="M424" s="2" t="s">
        <v>178</v>
      </c>
    </row>
    <row r="425" spans="1:13" x14ac:dyDescent="0.25">
      <c r="A425" s="1" t="s">
        <v>37</v>
      </c>
      <c r="B425" t="s">
        <v>82</v>
      </c>
      <c r="C425" t="s">
        <v>160</v>
      </c>
      <c r="E425" s="14" t="s">
        <v>49</v>
      </c>
      <c r="F425" t="s">
        <v>24</v>
      </c>
      <c r="G425" t="s">
        <v>24</v>
      </c>
      <c r="H425" t="s">
        <v>73</v>
      </c>
      <c r="I425" s="31">
        <v>0.66666666666666663</v>
      </c>
      <c r="J425" s="31">
        <v>0.83333333333333337</v>
      </c>
      <c r="K425" s="15" t="s">
        <v>35</v>
      </c>
      <c r="L425" t="s">
        <v>169</v>
      </c>
      <c r="M425" s="2" t="s">
        <v>167</v>
      </c>
    </row>
    <row r="426" spans="1:13" x14ac:dyDescent="0.25">
      <c r="A426" s="1" t="s">
        <v>37</v>
      </c>
      <c r="B426" t="s">
        <v>82</v>
      </c>
      <c r="C426" t="s">
        <v>160</v>
      </c>
      <c r="E426" s="14" t="s">
        <v>49</v>
      </c>
      <c r="F426" t="s">
        <v>24</v>
      </c>
      <c r="G426" t="s">
        <v>24</v>
      </c>
      <c r="H426" t="s">
        <v>73</v>
      </c>
      <c r="I426" s="31">
        <v>0.66666666666666663</v>
      </c>
      <c r="J426" s="31">
        <v>0.83333333333333337</v>
      </c>
      <c r="K426" s="15" t="s">
        <v>35</v>
      </c>
      <c r="L426" t="s">
        <v>130</v>
      </c>
      <c r="M426" s="2" t="s">
        <v>167</v>
      </c>
    </row>
    <row r="427" spans="1:13" x14ac:dyDescent="0.25">
      <c r="A427" s="1" t="s">
        <v>37</v>
      </c>
      <c r="B427" t="s">
        <v>76</v>
      </c>
      <c r="C427" t="s">
        <v>89</v>
      </c>
      <c r="E427" s="14" t="s">
        <v>62</v>
      </c>
      <c r="F427" t="s">
        <v>143</v>
      </c>
      <c r="G427" t="s">
        <v>143</v>
      </c>
      <c r="H427" t="s">
        <v>14</v>
      </c>
      <c r="I427" s="31">
        <v>0.8125</v>
      </c>
      <c r="J427" s="31">
        <v>0.875</v>
      </c>
      <c r="K427" s="15" t="s">
        <v>35</v>
      </c>
      <c r="L427" t="s">
        <v>126</v>
      </c>
      <c r="M427" s="2" t="s">
        <v>154</v>
      </c>
    </row>
    <row r="428" spans="1:13" x14ac:dyDescent="0.25">
      <c r="A428" s="1" t="s">
        <v>37</v>
      </c>
      <c r="B428" t="s">
        <v>81</v>
      </c>
      <c r="C428" t="s">
        <v>144</v>
      </c>
      <c r="E428" s="14" t="s">
        <v>45</v>
      </c>
      <c r="F428" t="s">
        <v>143</v>
      </c>
      <c r="G428" t="s">
        <v>143</v>
      </c>
      <c r="H428" t="s">
        <v>14</v>
      </c>
      <c r="I428" s="31">
        <v>0.6875</v>
      </c>
      <c r="J428" s="31">
        <v>0.75</v>
      </c>
      <c r="K428" s="15" t="s">
        <v>114</v>
      </c>
      <c r="L428" t="s">
        <v>35</v>
      </c>
      <c r="M428" s="2" t="s">
        <v>71</v>
      </c>
    </row>
    <row r="429" spans="1:13" s="21" customFormat="1" ht="30" x14ac:dyDescent="0.25">
      <c r="A429" s="1" t="s">
        <v>37</v>
      </c>
      <c r="B429" s="21" t="s">
        <v>76</v>
      </c>
      <c r="C429" s="21" t="s">
        <v>160</v>
      </c>
      <c r="E429" s="22" t="s">
        <v>165</v>
      </c>
      <c r="F429" t="s">
        <v>143</v>
      </c>
      <c r="G429" t="s">
        <v>143</v>
      </c>
      <c r="H429" s="21" t="s">
        <v>14</v>
      </c>
      <c r="I429" s="32" t="s">
        <v>15</v>
      </c>
      <c r="J429" s="32" t="s">
        <v>15</v>
      </c>
      <c r="K429" s="35" t="s">
        <v>164</v>
      </c>
      <c r="L429" s="21" t="s">
        <v>145</v>
      </c>
      <c r="M429" s="23" t="s">
        <v>168</v>
      </c>
    </row>
    <row r="430" spans="1:13" s="21" customFormat="1" x14ac:dyDescent="0.25">
      <c r="A430" s="1" t="s">
        <v>37</v>
      </c>
      <c r="B430" s="21" t="s">
        <v>82</v>
      </c>
      <c r="C430" s="21" t="s">
        <v>160</v>
      </c>
      <c r="E430" s="22" t="s">
        <v>51</v>
      </c>
      <c r="F430" t="s">
        <v>143</v>
      </c>
      <c r="G430" t="s">
        <v>143</v>
      </c>
      <c r="H430" s="21" t="s">
        <v>14</v>
      </c>
      <c r="I430" s="32">
        <v>0.75</v>
      </c>
      <c r="J430" s="32">
        <v>0.85416666666666663</v>
      </c>
      <c r="K430" s="35" t="s">
        <v>103</v>
      </c>
      <c r="L430" s="21" t="s">
        <v>170</v>
      </c>
      <c r="M430" s="23" t="s">
        <v>171</v>
      </c>
    </row>
    <row r="431" spans="1:13" x14ac:dyDescent="0.25">
      <c r="A431" s="1" t="s">
        <v>37</v>
      </c>
      <c r="B431" t="s">
        <v>82</v>
      </c>
      <c r="C431" t="s">
        <v>160</v>
      </c>
      <c r="E431" s="14" t="s">
        <v>51</v>
      </c>
      <c r="F431" t="s">
        <v>143</v>
      </c>
      <c r="G431" t="s">
        <v>143</v>
      </c>
      <c r="H431" s="21" t="s">
        <v>14</v>
      </c>
      <c r="I431" s="31">
        <v>0.75</v>
      </c>
      <c r="J431" s="31">
        <v>0.83333333333333337</v>
      </c>
      <c r="K431" s="15" t="s">
        <v>35</v>
      </c>
      <c r="L431" t="s">
        <v>173</v>
      </c>
      <c r="M431" s="2" t="s">
        <v>181</v>
      </c>
    </row>
    <row r="432" spans="1:13" x14ac:dyDescent="0.25">
      <c r="A432" s="1" t="s">
        <v>37</v>
      </c>
      <c r="B432" t="s">
        <v>82</v>
      </c>
      <c r="C432" t="s">
        <v>160</v>
      </c>
      <c r="E432" s="14" t="s">
        <v>54</v>
      </c>
      <c r="F432" t="s">
        <v>143</v>
      </c>
      <c r="G432" t="s">
        <v>143</v>
      </c>
      <c r="H432" s="21" t="s">
        <v>14</v>
      </c>
      <c r="I432" s="31" t="s">
        <v>15</v>
      </c>
      <c r="J432" s="31" t="s">
        <v>15</v>
      </c>
      <c r="K432" s="15" t="s">
        <v>156</v>
      </c>
      <c r="L432" t="s">
        <v>147</v>
      </c>
      <c r="M432" s="2" t="s">
        <v>178</v>
      </c>
    </row>
    <row r="433" spans="1:13" x14ac:dyDescent="0.25">
      <c r="A433" s="1" t="s">
        <v>37</v>
      </c>
      <c r="B433" t="s">
        <v>81</v>
      </c>
      <c r="C433" t="s">
        <v>89</v>
      </c>
      <c r="E433" s="14" t="s">
        <v>63</v>
      </c>
      <c r="F433" t="s">
        <v>143</v>
      </c>
      <c r="G433" t="s">
        <v>143</v>
      </c>
      <c r="H433" s="21" t="s">
        <v>14</v>
      </c>
      <c r="I433" s="31" t="s">
        <v>15</v>
      </c>
      <c r="J433" s="31" t="s">
        <v>15</v>
      </c>
      <c r="K433" s="15" t="s">
        <v>183</v>
      </c>
      <c r="L433" t="s">
        <v>38</v>
      </c>
      <c r="M433" s="2" t="s">
        <v>184</v>
      </c>
    </row>
    <row r="434" spans="1:13" s="21" customFormat="1" ht="30" x14ac:dyDescent="0.25">
      <c r="A434" s="1" t="s">
        <v>37</v>
      </c>
      <c r="B434" s="21" t="s">
        <v>76</v>
      </c>
      <c r="C434" s="21" t="s">
        <v>160</v>
      </c>
      <c r="E434" s="22" t="s">
        <v>66</v>
      </c>
      <c r="F434" t="s">
        <v>143</v>
      </c>
      <c r="G434" t="s">
        <v>143</v>
      </c>
      <c r="H434" s="21" t="s">
        <v>14</v>
      </c>
      <c r="I434" s="32">
        <v>0.625</v>
      </c>
      <c r="J434" s="32">
        <v>0.70833333333333337</v>
      </c>
      <c r="K434" s="35" t="s">
        <v>35</v>
      </c>
      <c r="L434" s="21" t="s">
        <v>151</v>
      </c>
      <c r="M434" s="23" t="s">
        <v>166</v>
      </c>
    </row>
    <row r="435" spans="1:13" x14ac:dyDescent="0.25">
      <c r="A435" s="1" t="s">
        <v>37</v>
      </c>
      <c r="B435" t="s">
        <v>76</v>
      </c>
      <c r="C435" t="s">
        <v>89</v>
      </c>
      <c r="E435" s="14" t="s">
        <v>62</v>
      </c>
      <c r="F435" t="s">
        <v>159</v>
      </c>
      <c r="G435" t="s">
        <v>159</v>
      </c>
      <c r="H435" t="s">
        <v>17</v>
      </c>
      <c r="I435" s="31">
        <v>0.72916666666666663</v>
      </c>
      <c r="J435" s="31">
        <v>0.8125</v>
      </c>
      <c r="K435" s="15" t="s">
        <v>35</v>
      </c>
      <c r="L435" t="s">
        <v>126</v>
      </c>
      <c r="M435" s="2" t="s">
        <v>154</v>
      </c>
    </row>
    <row r="436" spans="1:13" x14ac:dyDescent="0.25">
      <c r="A436" s="1" t="s">
        <v>37</v>
      </c>
      <c r="B436" t="s">
        <v>81</v>
      </c>
      <c r="C436" t="s">
        <v>144</v>
      </c>
      <c r="E436" s="14" t="s">
        <v>45</v>
      </c>
      <c r="F436" t="s">
        <v>159</v>
      </c>
      <c r="G436" t="s">
        <v>159</v>
      </c>
      <c r="H436" t="s">
        <v>17</v>
      </c>
      <c r="I436" s="31">
        <v>0.6875</v>
      </c>
      <c r="J436" s="31">
        <v>0.75</v>
      </c>
      <c r="K436" s="15" t="s">
        <v>115</v>
      </c>
      <c r="L436" t="s">
        <v>175</v>
      </c>
      <c r="M436" s="2" t="s">
        <v>71</v>
      </c>
    </row>
    <row r="437" spans="1:13" s="21" customFormat="1" x14ac:dyDescent="0.25">
      <c r="A437" s="1" t="s">
        <v>37</v>
      </c>
      <c r="B437" s="21" t="s">
        <v>82</v>
      </c>
      <c r="C437" s="21" t="s">
        <v>160</v>
      </c>
      <c r="E437" s="22" t="s">
        <v>51</v>
      </c>
      <c r="F437" t="s">
        <v>159</v>
      </c>
      <c r="G437" t="s">
        <v>159</v>
      </c>
      <c r="H437" t="s">
        <v>17</v>
      </c>
      <c r="I437" s="32">
        <v>0.75</v>
      </c>
      <c r="J437" s="32">
        <v>0.85416666666666663</v>
      </c>
      <c r="K437" s="35" t="s">
        <v>99</v>
      </c>
      <c r="L437" s="21" t="s">
        <v>170</v>
      </c>
      <c r="M437" s="23" t="s">
        <v>171</v>
      </c>
    </row>
    <row r="438" spans="1:13" x14ac:dyDescent="0.25">
      <c r="A438" s="1" t="s">
        <v>37</v>
      </c>
      <c r="B438" t="s">
        <v>82</v>
      </c>
      <c r="C438" t="s">
        <v>160</v>
      </c>
      <c r="E438" s="14" t="s">
        <v>51</v>
      </c>
      <c r="F438" t="s">
        <v>159</v>
      </c>
      <c r="G438" t="s">
        <v>159</v>
      </c>
      <c r="H438" t="s">
        <v>17</v>
      </c>
      <c r="I438" s="31">
        <v>0.75</v>
      </c>
      <c r="J438" s="31">
        <v>0.83333333333333337</v>
      </c>
      <c r="K438" s="15" t="s">
        <v>35</v>
      </c>
      <c r="L438" t="s">
        <v>173</v>
      </c>
      <c r="M438" s="2" t="s">
        <v>181</v>
      </c>
    </row>
    <row r="439" spans="1:13" x14ac:dyDescent="0.25">
      <c r="A439" s="1" t="s">
        <v>37</v>
      </c>
      <c r="B439" t="s">
        <v>82</v>
      </c>
      <c r="C439" t="s">
        <v>160</v>
      </c>
      <c r="E439" s="14" t="s">
        <v>54</v>
      </c>
      <c r="F439" t="s">
        <v>159</v>
      </c>
      <c r="G439" t="s">
        <v>159</v>
      </c>
      <c r="H439" t="s">
        <v>17</v>
      </c>
      <c r="I439" s="31" t="s">
        <v>15</v>
      </c>
      <c r="J439" s="31" t="s">
        <v>15</v>
      </c>
      <c r="K439" s="15" t="s">
        <v>156</v>
      </c>
      <c r="L439" t="s">
        <v>147</v>
      </c>
      <c r="M439" s="2" t="s">
        <v>178</v>
      </c>
    </row>
    <row r="440" spans="1:13" x14ac:dyDescent="0.25">
      <c r="A440" s="1" t="s">
        <v>37</v>
      </c>
      <c r="B440" t="s">
        <v>81</v>
      </c>
      <c r="C440" t="s">
        <v>144</v>
      </c>
      <c r="E440" s="14" t="s">
        <v>45</v>
      </c>
      <c r="F440" t="s">
        <v>18</v>
      </c>
      <c r="G440" t="s">
        <v>18</v>
      </c>
      <c r="H440" t="s">
        <v>74</v>
      </c>
      <c r="I440" s="31">
        <v>0.70833333333333337</v>
      </c>
      <c r="J440" s="31">
        <v>0.77083333333333337</v>
      </c>
      <c r="K440" s="15" t="s">
        <v>115</v>
      </c>
      <c r="L440" t="s">
        <v>35</v>
      </c>
      <c r="M440" s="2" t="s">
        <v>71</v>
      </c>
    </row>
    <row r="441" spans="1:13" s="21" customFormat="1" x14ac:dyDescent="0.25">
      <c r="A441" s="1" t="s">
        <v>37</v>
      </c>
      <c r="B441" s="21" t="s">
        <v>82</v>
      </c>
      <c r="C441" s="21" t="s">
        <v>160</v>
      </c>
      <c r="E441" s="22" t="s">
        <v>51</v>
      </c>
      <c r="F441" t="s">
        <v>18</v>
      </c>
      <c r="G441" t="s">
        <v>18</v>
      </c>
      <c r="H441" t="s">
        <v>74</v>
      </c>
      <c r="I441" s="32">
        <v>0.75</v>
      </c>
      <c r="J441" s="32">
        <v>0.85416666666666663</v>
      </c>
      <c r="K441" s="35" t="s">
        <v>103</v>
      </c>
      <c r="L441" s="21" t="s">
        <v>170</v>
      </c>
      <c r="M441" s="23" t="s">
        <v>171</v>
      </c>
    </row>
    <row r="442" spans="1:13" x14ac:dyDescent="0.25">
      <c r="A442" s="1" t="s">
        <v>37</v>
      </c>
      <c r="B442" t="s">
        <v>82</v>
      </c>
      <c r="C442" t="s">
        <v>160</v>
      </c>
      <c r="E442" s="14" t="s">
        <v>51</v>
      </c>
      <c r="F442" t="s">
        <v>18</v>
      </c>
      <c r="G442" t="s">
        <v>18</v>
      </c>
      <c r="H442" t="s">
        <v>74</v>
      </c>
      <c r="I442" s="31">
        <v>0.75</v>
      </c>
      <c r="J442" s="31">
        <v>0.83333333333333337</v>
      </c>
      <c r="K442" s="15" t="s">
        <v>35</v>
      </c>
      <c r="L442" t="s">
        <v>173</v>
      </c>
      <c r="M442" s="2" t="s">
        <v>181</v>
      </c>
    </row>
    <row r="443" spans="1:13" x14ac:dyDescent="0.25">
      <c r="A443" s="1" t="s">
        <v>37</v>
      </c>
      <c r="B443" t="s">
        <v>82</v>
      </c>
      <c r="C443" t="s">
        <v>160</v>
      </c>
      <c r="E443" s="14" t="s">
        <v>54</v>
      </c>
      <c r="F443" t="s">
        <v>18</v>
      </c>
      <c r="G443" t="s">
        <v>18</v>
      </c>
      <c r="H443" t="s">
        <v>74</v>
      </c>
      <c r="I443" s="31" t="s">
        <v>15</v>
      </c>
      <c r="J443" s="31" t="s">
        <v>15</v>
      </c>
      <c r="K443" s="15" t="s">
        <v>156</v>
      </c>
      <c r="L443" t="s">
        <v>147</v>
      </c>
      <c r="M443" s="2" t="s">
        <v>178</v>
      </c>
    </row>
    <row r="444" spans="1:13" x14ac:dyDescent="0.25">
      <c r="A444" s="1" t="s">
        <v>37</v>
      </c>
      <c r="B444" t="s">
        <v>76</v>
      </c>
      <c r="C444" t="s">
        <v>160</v>
      </c>
      <c r="E444" s="14" t="s">
        <v>66</v>
      </c>
      <c r="F444" t="s">
        <v>18</v>
      </c>
      <c r="G444" t="s">
        <v>18</v>
      </c>
      <c r="H444" t="s">
        <v>74</v>
      </c>
      <c r="I444" s="31">
        <v>0.625</v>
      </c>
      <c r="J444" s="31">
        <v>0.70833333333333337</v>
      </c>
      <c r="K444" s="15" t="s">
        <v>35</v>
      </c>
      <c r="L444" t="s">
        <v>151</v>
      </c>
      <c r="M444" s="2" t="s">
        <v>166</v>
      </c>
    </row>
    <row r="445" spans="1:13" x14ac:dyDescent="0.25">
      <c r="A445" s="1" t="s">
        <v>37</v>
      </c>
      <c r="B445" t="s">
        <v>76</v>
      </c>
      <c r="C445" t="s">
        <v>160</v>
      </c>
      <c r="E445" s="14" t="s">
        <v>62</v>
      </c>
      <c r="F445" t="s">
        <v>69</v>
      </c>
      <c r="G445" t="s">
        <v>69</v>
      </c>
      <c r="H445" t="s">
        <v>30</v>
      </c>
      <c r="I445" s="31">
        <v>0.33333333333333331</v>
      </c>
      <c r="J445" s="31">
        <v>0.41666666666666669</v>
      </c>
      <c r="K445" s="15" t="s">
        <v>156</v>
      </c>
      <c r="L445" t="s">
        <v>126</v>
      </c>
      <c r="M445" s="2" t="s">
        <v>154</v>
      </c>
    </row>
    <row r="446" spans="1:13" x14ac:dyDescent="0.25">
      <c r="A446" s="1" t="s">
        <v>37</v>
      </c>
      <c r="B446" t="s">
        <v>82</v>
      </c>
      <c r="C446" t="s">
        <v>160</v>
      </c>
      <c r="E446" s="14" t="s">
        <v>45</v>
      </c>
      <c r="F446" t="s">
        <v>69</v>
      </c>
      <c r="G446" t="s">
        <v>69</v>
      </c>
      <c r="H446" t="s">
        <v>30</v>
      </c>
      <c r="I446" s="31">
        <v>0.5</v>
      </c>
      <c r="J446" s="31">
        <v>0.66666666666666663</v>
      </c>
      <c r="K446" s="15" t="s">
        <v>104</v>
      </c>
      <c r="L446" t="s">
        <v>172</v>
      </c>
      <c r="M446" s="2" t="s">
        <v>179</v>
      </c>
    </row>
    <row r="447" spans="1:13" x14ac:dyDescent="0.25">
      <c r="A447" s="1" t="s">
        <v>37</v>
      </c>
      <c r="B447" t="s">
        <v>81</v>
      </c>
      <c r="C447" t="s">
        <v>144</v>
      </c>
      <c r="E447" s="14" t="s">
        <v>63</v>
      </c>
      <c r="F447" t="s">
        <v>69</v>
      </c>
      <c r="G447" t="s">
        <v>69</v>
      </c>
      <c r="H447" t="s">
        <v>30</v>
      </c>
      <c r="I447" s="31">
        <v>0.39583333333333331</v>
      </c>
      <c r="J447" s="31">
        <v>0.4375</v>
      </c>
      <c r="K447" s="15" t="s">
        <v>183</v>
      </c>
      <c r="L447" t="s">
        <v>38</v>
      </c>
      <c r="M447" s="2" t="s">
        <v>184</v>
      </c>
    </row>
    <row r="448" spans="1:13" x14ac:dyDescent="0.25">
      <c r="A448" s="1" t="s">
        <v>37</v>
      </c>
      <c r="B448" t="s">
        <v>81</v>
      </c>
      <c r="C448" t="s">
        <v>144</v>
      </c>
      <c r="E448" s="14" t="s">
        <v>63</v>
      </c>
      <c r="F448" t="s">
        <v>69</v>
      </c>
      <c r="G448" t="s">
        <v>69</v>
      </c>
      <c r="H448" t="s">
        <v>30</v>
      </c>
      <c r="I448" s="31">
        <v>0.39583333333333331</v>
      </c>
      <c r="J448" s="31">
        <v>0.45833333333333331</v>
      </c>
      <c r="K448" s="15" t="s">
        <v>183</v>
      </c>
      <c r="L448" t="s">
        <v>38</v>
      </c>
      <c r="M448" s="2" t="s">
        <v>184</v>
      </c>
    </row>
    <row r="449" spans="1:13" x14ac:dyDescent="0.25">
      <c r="A449" s="1" t="s">
        <v>37</v>
      </c>
      <c r="B449" t="s">
        <v>81</v>
      </c>
      <c r="C449" t="s">
        <v>160</v>
      </c>
      <c r="E449" s="14" t="s">
        <v>63</v>
      </c>
      <c r="F449" t="s">
        <v>69</v>
      </c>
      <c r="G449" t="s">
        <v>69</v>
      </c>
      <c r="H449" t="s">
        <v>30</v>
      </c>
      <c r="I449" s="31" t="s">
        <v>15</v>
      </c>
      <c r="J449" s="31" t="s">
        <v>15</v>
      </c>
      <c r="K449" s="15" t="s">
        <v>183</v>
      </c>
      <c r="L449" t="s">
        <v>185</v>
      </c>
      <c r="M449" s="2" t="s">
        <v>184</v>
      </c>
    </row>
    <row r="450" spans="1:13" x14ac:dyDescent="0.25">
      <c r="A450" s="1" t="s">
        <v>37</v>
      </c>
      <c r="B450" t="s">
        <v>76</v>
      </c>
      <c r="C450" t="s">
        <v>160</v>
      </c>
      <c r="E450" s="14" t="s">
        <v>62</v>
      </c>
      <c r="F450" t="s">
        <v>72</v>
      </c>
      <c r="G450" t="s">
        <v>72</v>
      </c>
      <c r="H450" t="s">
        <v>19</v>
      </c>
      <c r="I450" s="31">
        <v>0.375</v>
      </c>
      <c r="J450" s="31">
        <v>0.4375</v>
      </c>
      <c r="K450" s="15" t="s">
        <v>156</v>
      </c>
      <c r="L450" t="s">
        <v>126</v>
      </c>
      <c r="M450" s="2" t="s">
        <v>154</v>
      </c>
    </row>
    <row r="451" spans="1:13" x14ac:dyDescent="0.25">
      <c r="A451" s="1" t="s">
        <v>37</v>
      </c>
      <c r="B451" t="s">
        <v>81</v>
      </c>
      <c r="C451" t="s">
        <v>160</v>
      </c>
      <c r="E451" s="14" t="s">
        <v>45</v>
      </c>
      <c r="F451" t="s">
        <v>72</v>
      </c>
      <c r="G451" t="s">
        <v>72</v>
      </c>
      <c r="H451" t="s">
        <v>19</v>
      </c>
      <c r="I451" s="31">
        <v>0.45833333333333331</v>
      </c>
      <c r="J451" s="31">
        <v>0.66666666666666663</v>
      </c>
      <c r="K451" s="15" t="s">
        <v>104</v>
      </c>
      <c r="L451" t="s">
        <v>172</v>
      </c>
      <c r="M451" s="2" t="s">
        <v>179</v>
      </c>
    </row>
    <row r="452" spans="1:13" x14ac:dyDescent="0.25">
      <c r="A452" s="1" t="s">
        <v>37</v>
      </c>
      <c r="B452" t="s">
        <v>81</v>
      </c>
      <c r="C452" t="s">
        <v>144</v>
      </c>
      <c r="E452" s="14" t="s">
        <v>45</v>
      </c>
      <c r="F452" t="s">
        <v>72</v>
      </c>
      <c r="G452" t="s">
        <v>72</v>
      </c>
      <c r="H452" t="s">
        <v>19</v>
      </c>
      <c r="I452" s="31">
        <v>0.35416666666666669</v>
      </c>
      <c r="J452" s="31">
        <v>0.41666666666666669</v>
      </c>
      <c r="K452" s="15" t="s">
        <v>116</v>
      </c>
      <c r="L452" t="s">
        <v>177</v>
      </c>
      <c r="M452" s="2" t="s">
        <v>71</v>
      </c>
    </row>
    <row r="453" spans="1:13" x14ac:dyDescent="0.25">
      <c r="A453" s="1" t="s">
        <v>37</v>
      </c>
      <c r="B453" t="s">
        <v>81</v>
      </c>
      <c r="C453" t="s">
        <v>144</v>
      </c>
      <c r="E453" s="14" t="s">
        <v>45</v>
      </c>
      <c r="F453" t="s">
        <v>25</v>
      </c>
      <c r="G453" t="s">
        <v>25</v>
      </c>
      <c r="H453" t="s">
        <v>70</v>
      </c>
      <c r="I453" s="31">
        <v>0.6875</v>
      </c>
      <c r="J453" s="31">
        <v>0.75</v>
      </c>
      <c r="K453" s="15" t="s">
        <v>116</v>
      </c>
      <c r="L453" t="s">
        <v>174</v>
      </c>
      <c r="M453" s="2" t="s">
        <v>71</v>
      </c>
    </row>
    <row r="454" spans="1:13" s="21" customFormat="1" ht="15" customHeight="1" x14ac:dyDescent="0.25">
      <c r="A454" s="1" t="s">
        <v>37</v>
      </c>
      <c r="B454" s="21" t="s">
        <v>76</v>
      </c>
      <c r="C454" s="21" t="s">
        <v>160</v>
      </c>
      <c r="E454" s="22" t="s">
        <v>165</v>
      </c>
      <c r="F454" t="s">
        <v>25</v>
      </c>
      <c r="G454" t="s">
        <v>25</v>
      </c>
      <c r="H454" s="21" t="s">
        <v>70</v>
      </c>
      <c r="I454" s="32" t="s">
        <v>15</v>
      </c>
      <c r="J454" s="32" t="s">
        <v>15</v>
      </c>
      <c r="K454" s="35" t="s">
        <v>164</v>
      </c>
      <c r="L454" s="21" t="s">
        <v>145</v>
      </c>
      <c r="M454" s="23" t="s">
        <v>168</v>
      </c>
    </row>
    <row r="455" spans="1:13" s="21" customFormat="1" x14ac:dyDescent="0.25">
      <c r="A455" s="1" t="s">
        <v>37</v>
      </c>
      <c r="B455" s="21" t="s">
        <v>82</v>
      </c>
      <c r="C455" s="21" t="s">
        <v>160</v>
      </c>
      <c r="E455" s="22" t="s">
        <v>51</v>
      </c>
      <c r="F455" t="s">
        <v>25</v>
      </c>
      <c r="G455" t="s">
        <v>25</v>
      </c>
      <c r="H455" s="21" t="s">
        <v>70</v>
      </c>
      <c r="I455" s="32">
        <v>0.75</v>
      </c>
      <c r="J455" s="32">
        <v>0.85416666666666663</v>
      </c>
      <c r="K455" s="35" t="s">
        <v>103</v>
      </c>
      <c r="L455" s="21" t="s">
        <v>170</v>
      </c>
      <c r="M455" s="23" t="s">
        <v>171</v>
      </c>
    </row>
    <row r="456" spans="1:13" x14ac:dyDescent="0.25">
      <c r="A456" s="1" t="s">
        <v>37</v>
      </c>
      <c r="B456" t="s">
        <v>82</v>
      </c>
      <c r="C456" t="s">
        <v>160</v>
      </c>
      <c r="E456" s="14" t="s">
        <v>51</v>
      </c>
      <c r="F456" t="s">
        <v>25</v>
      </c>
      <c r="G456" t="s">
        <v>25</v>
      </c>
      <c r="H456" s="21" t="s">
        <v>70</v>
      </c>
      <c r="I456" s="31">
        <v>0.75</v>
      </c>
      <c r="J456" s="31">
        <v>0.83333333333333337</v>
      </c>
      <c r="K456" s="15" t="s">
        <v>35</v>
      </c>
      <c r="L456" t="s">
        <v>173</v>
      </c>
      <c r="M456" s="2" t="s">
        <v>181</v>
      </c>
    </row>
    <row r="457" spans="1:13" s="21" customFormat="1" x14ac:dyDescent="0.25">
      <c r="A457" s="1" t="s">
        <v>37</v>
      </c>
      <c r="B457" s="21" t="s">
        <v>82</v>
      </c>
      <c r="C457" s="21" t="s">
        <v>160</v>
      </c>
      <c r="E457" s="22" t="s">
        <v>54</v>
      </c>
      <c r="F457" t="s">
        <v>25</v>
      </c>
      <c r="G457" t="s">
        <v>25</v>
      </c>
      <c r="H457" s="21" t="s">
        <v>70</v>
      </c>
      <c r="I457" s="32" t="s">
        <v>15</v>
      </c>
      <c r="J457" s="32" t="s">
        <v>15</v>
      </c>
      <c r="K457" s="35" t="s">
        <v>156</v>
      </c>
      <c r="L457" s="21" t="s">
        <v>147</v>
      </c>
      <c r="M457" s="23" t="s">
        <v>178</v>
      </c>
    </row>
    <row r="458" spans="1:13" s="21" customFormat="1" ht="17.25" customHeight="1" x14ac:dyDescent="0.25">
      <c r="A458" s="1" t="s">
        <v>37</v>
      </c>
      <c r="B458" s="21" t="s">
        <v>76</v>
      </c>
      <c r="C458" s="21" t="s">
        <v>160</v>
      </c>
      <c r="E458" s="22" t="s">
        <v>67</v>
      </c>
      <c r="F458" t="s">
        <v>25</v>
      </c>
      <c r="G458" t="s">
        <v>25</v>
      </c>
      <c r="H458" s="21" t="s">
        <v>70</v>
      </c>
      <c r="I458" s="32">
        <v>0.625</v>
      </c>
      <c r="J458" s="32">
        <v>0.70833333333333337</v>
      </c>
      <c r="K458" s="35" t="s">
        <v>35</v>
      </c>
      <c r="L458" s="21" t="s">
        <v>151</v>
      </c>
      <c r="M458" s="23" t="s">
        <v>166</v>
      </c>
    </row>
    <row r="459" spans="1:13" s="21" customFormat="1" ht="17.25" customHeight="1" x14ac:dyDescent="0.25">
      <c r="A459" s="1" t="s">
        <v>37</v>
      </c>
      <c r="B459" s="21" t="s">
        <v>82</v>
      </c>
      <c r="C459" s="21" t="s">
        <v>160</v>
      </c>
      <c r="E459" s="22" t="s">
        <v>45</v>
      </c>
      <c r="F459" t="s">
        <v>25</v>
      </c>
      <c r="G459" t="s">
        <v>25</v>
      </c>
      <c r="H459" s="21" t="s">
        <v>70</v>
      </c>
      <c r="I459" s="32" t="s">
        <v>15</v>
      </c>
      <c r="J459" s="32" t="s">
        <v>15</v>
      </c>
      <c r="K459" s="35" t="s">
        <v>104</v>
      </c>
      <c r="L459" s="21" t="s">
        <v>172</v>
      </c>
      <c r="M459" s="23" t="s">
        <v>179</v>
      </c>
    </row>
    <row r="460" spans="1:13" s="21" customFormat="1" ht="17.25" customHeight="1" x14ac:dyDescent="0.25">
      <c r="A460" s="1" t="s">
        <v>37</v>
      </c>
      <c r="B460" s="21" t="s">
        <v>81</v>
      </c>
      <c r="C460" s="21" t="s">
        <v>160</v>
      </c>
      <c r="E460" s="22" t="s">
        <v>63</v>
      </c>
      <c r="F460" t="s">
        <v>25</v>
      </c>
      <c r="G460" t="s">
        <v>25</v>
      </c>
      <c r="H460" s="21" t="s">
        <v>70</v>
      </c>
      <c r="I460" s="32" t="s">
        <v>15</v>
      </c>
      <c r="J460" s="32" t="s">
        <v>15</v>
      </c>
      <c r="K460" s="35" t="s">
        <v>183</v>
      </c>
      <c r="L460" s="21" t="s">
        <v>38</v>
      </c>
      <c r="M460" s="23" t="s">
        <v>184</v>
      </c>
    </row>
    <row r="461" spans="1:13" x14ac:dyDescent="0.25">
      <c r="A461" s="1" t="s">
        <v>37</v>
      </c>
      <c r="B461" t="s">
        <v>76</v>
      </c>
      <c r="C461" t="s">
        <v>160</v>
      </c>
      <c r="E461" s="14" t="s">
        <v>62</v>
      </c>
      <c r="F461" t="s">
        <v>26</v>
      </c>
      <c r="G461" t="s">
        <v>26</v>
      </c>
      <c r="H461" t="s">
        <v>73</v>
      </c>
      <c r="I461" s="31">
        <v>0.72916666666666663</v>
      </c>
      <c r="J461" s="31">
        <v>0.8125</v>
      </c>
      <c r="K461" s="15" t="s">
        <v>102</v>
      </c>
      <c r="L461" t="s">
        <v>126</v>
      </c>
      <c r="M461" s="2" t="s">
        <v>154</v>
      </c>
    </row>
    <row r="462" spans="1:13" x14ac:dyDescent="0.25">
      <c r="A462" s="1" t="s">
        <v>37</v>
      </c>
      <c r="B462" t="s">
        <v>81</v>
      </c>
      <c r="C462" t="s">
        <v>144</v>
      </c>
      <c r="E462" s="14" t="s">
        <v>45</v>
      </c>
      <c r="F462" t="s">
        <v>26</v>
      </c>
      <c r="G462" t="s">
        <v>26</v>
      </c>
      <c r="H462" t="s">
        <v>73</v>
      </c>
      <c r="I462" s="31">
        <v>0.6875</v>
      </c>
      <c r="J462" s="31">
        <v>0.75</v>
      </c>
      <c r="K462" s="15" t="s">
        <v>114</v>
      </c>
      <c r="L462" t="s">
        <v>35</v>
      </c>
      <c r="M462" s="2" t="s">
        <v>71</v>
      </c>
    </row>
    <row r="463" spans="1:13" s="21" customFormat="1" x14ac:dyDescent="0.25">
      <c r="A463" s="1" t="s">
        <v>37</v>
      </c>
      <c r="B463" s="21" t="s">
        <v>82</v>
      </c>
      <c r="C463" s="21" t="s">
        <v>160</v>
      </c>
      <c r="E463" s="22" t="s">
        <v>51</v>
      </c>
      <c r="F463" t="s">
        <v>26</v>
      </c>
      <c r="G463" t="s">
        <v>26</v>
      </c>
      <c r="H463" s="21" t="s">
        <v>73</v>
      </c>
      <c r="I463" s="32">
        <v>0.75</v>
      </c>
      <c r="J463" s="32">
        <v>0.85416666666666663</v>
      </c>
      <c r="K463" s="35" t="s">
        <v>99</v>
      </c>
      <c r="L463" s="21" t="s">
        <v>170</v>
      </c>
      <c r="M463" s="23" t="s">
        <v>171</v>
      </c>
    </row>
    <row r="464" spans="1:13" x14ac:dyDescent="0.25">
      <c r="A464" s="1" t="s">
        <v>37</v>
      </c>
      <c r="B464" t="s">
        <v>82</v>
      </c>
      <c r="C464" t="s">
        <v>160</v>
      </c>
      <c r="E464" s="14" t="s">
        <v>51</v>
      </c>
      <c r="F464" t="s">
        <v>26</v>
      </c>
      <c r="G464" t="s">
        <v>26</v>
      </c>
      <c r="H464" s="21" t="s">
        <v>73</v>
      </c>
      <c r="I464" s="31">
        <v>0.75</v>
      </c>
      <c r="J464" s="31">
        <v>0.83333333333333337</v>
      </c>
      <c r="K464" s="15" t="s">
        <v>35</v>
      </c>
      <c r="L464" t="s">
        <v>173</v>
      </c>
      <c r="M464" s="2" t="s">
        <v>181</v>
      </c>
    </row>
    <row r="465" spans="1:13" x14ac:dyDescent="0.25">
      <c r="A465" s="1" t="s">
        <v>37</v>
      </c>
      <c r="B465" t="s">
        <v>82</v>
      </c>
      <c r="C465" t="s">
        <v>160</v>
      </c>
      <c r="E465" s="14" t="s">
        <v>54</v>
      </c>
      <c r="F465" t="s">
        <v>26</v>
      </c>
      <c r="G465" t="s">
        <v>26</v>
      </c>
      <c r="H465" s="21" t="s">
        <v>73</v>
      </c>
      <c r="I465" s="31" t="s">
        <v>15</v>
      </c>
      <c r="J465" s="31" t="s">
        <v>15</v>
      </c>
      <c r="K465" s="15" t="s">
        <v>156</v>
      </c>
      <c r="L465" t="s">
        <v>147</v>
      </c>
      <c r="M465" s="2" t="s">
        <v>178</v>
      </c>
    </row>
    <row r="466" spans="1:13" x14ac:dyDescent="0.25">
      <c r="A466" s="1" t="s">
        <v>37</v>
      </c>
      <c r="B466" t="s">
        <v>82</v>
      </c>
      <c r="C466" t="s">
        <v>160</v>
      </c>
      <c r="E466" s="14" t="s">
        <v>49</v>
      </c>
      <c r="F466" t="s">
        <v>26</v>
      </c>
      <c r="G466" t="s">
        <v>26</v>
      </c>
      <c r="H466" t="s">
        <v>73</v>
      </c>
      <c r="I466" s="31">
        <v>0.66666666666666663</v>
      </c>
      <c r="J466" s="31">
        <v>0.83333333333333337</v>
      </c>
      <c r="K466" s="15" t="s">
        <v>35</v>
      </c>
      <c r="L466" t="s">
        <v>169</v>
      </c>
      <c r="M466" s="2" t="s">
        <v>167</v>
      </c>
    </row>
    <row r="467" spans="1:13" x14ac:dyDescent="0.25">
      <c r="A467" s="1" t="s">
        <v>37</v>
      </c>
      <c r="B467" t="s">
        <v>82</v>
      </c>
      <c r="C467" t="s">
        <v>160</v>
      </c>
      <c r="E467" s="14" t="s">
        <v>49</v>
      </c>
      <c r="F467" t="s">
        <v>26</v>
      </c>
      <c r="G467" t="s">
        <v>26</v>
      </c>
      <c r="H467" t="s">
        <v>73</v>
      </c>
      <c r="I467" s="31">
        <v>0.66666666666666663</v>
      </c>
      <c r="J467" s="31">
        <v>0.83333333333333337</v>
      </c>
      <c r="K467" s="15" t="s">
        <v>35</v>
      </c>
      <c r="L467" t="s">
        <v>130</v>
      </c>
      <c r="M467" s="2" t="s">
        <v>167</v>
      </c>
    </row>
    <row r="468" spans="1:13" x14ac:dyDescent="0.25">
      <c r="A468" s="1" t="s">
        <v>37</v>
      </c>
      <c r="B468" t="s">
        <v>76</v>
      </c>
      <c r="C468" t="s">
        <v>89</v>
      </c>
      <c r="E468" s="14" t="s">
        <v>62</v>
      </c>
      <c r="F468" t="s">
        <v>36</v>
      </c>
      <c r="G468" t="s">
        <v>36</v>
      </c>
      <c r="H468" t="s">
        <v>14</v>
      </c>
      <c r="I468" s="31">
        <v>0.8125</v>
      </c>
      <c r="J468" s="31">
        <v>0.875</v>
      </c>
      <c r="K468" s="15" t="s">
        <v>35</v>
      </c>
      <c r="L468" t="s">
        <v>126</v>
      </c>
      <c r="M468" s="2" t="s">
        <v>154</v>
      </c>
    </row>
    <row r="469" spans="1:13" x14ac:dyDescent="0.25">
      <c r="A469" s="1" t="s">
        <v>37</v>
      </c>
      <c r="B469" t="s">
        <v>81</v>
      </c>
      <c r="C469" t="s">
        <v>144</v>
      </c>
      <c r="E469" s="14" t="s">
        <v>45</v>
      </c>
      <c r="F469" t="s">
        <v>36</v>
      </c>
      <c r="G469" t="s">
        <v>36</v>
      </c>
      <c r="H469" t="s">
        <v>14</v>
      </c>
      <c r="I469" s="31">
        <v>0.6875</v>
      </c>
      <c r="J469" s="31">
        <v>0.75</v>
      </c>
      <c r="K469" s="15" t="s">
        <v>114</v>
      </c>
      <c r="L469" t="s">
        <v>35</v>
      </c>
      <c r="M469" s="2" t="s">
        <v>71</v>
      </c>
    </row>
    <row r="470" spans="1:13" s="21" customFormat="1" ht="30" x14ac:dyDescent="0.25">
      <c r="A470" s="1" t="s">
        <v>37</v>
      </c>
      <c r="B470" s="21" t="s">
        <v>76</v>
      </c>
      <c r="C470" s="21" t="s">
        <v>160</v>
      </c>
      <c r="E470" s="22" t="s">
        <v>165</v>
      </c>
      <c r="F470" t="s">
        <v>36</v>
      </c>
      <c r="G470" t="s">
        <v>36</v>
      </c>
      <c r="H470" s="21" t="s">
        <v>14</v>
      </c>
      <c r="I470" s="32" t="s">
        <v>15</v>
      </c>
      <c r="J470" s="32" t="s">
        <v>15</v>
      </c>
      <c r="K470" s="35" t="s">
        <v>164</v>
      </c>
      <c r="L470" s="21" t="s">
        <v>145</v>
      </c>
      <c r="M470" s="23" t="s">
        <v>168</v>
      </c>
    </row>
    <row r="471" spans="1:13" s="21" customFormat="1" x14ac:dyDescent="0.25">
      <c r="A471" s="1" t="s">
        <v>37</v>
      </c>
      <c r="B471" s="21" t="s">
        <v>82</v>
      </c>
      <c r="C471" s="21" t="s">
        <v>160</v>
      </c>
      <c r="E471" s="22" t="s">
        <v>51</v>
      </c>
      <c r="F471" t="s">
        <v>36</v>
      </c>
      <c r="G471" t="s">
        <v>36</v>
      </c>
      <c r="H471" s="21" t="s">
        <v>14</v>
      </c>
      <c r="I471" s="32">
        <v>0.75</v>
      </c>
      <c r="J471" s="32">
        <v>0.85416666666666663</v>
      </c>
      <c r="K471" s="35" t="s">
        <v>103</v>
      </c>
      <c r="L471" s="21" t="s">
        <v>170</v>
      </c>
      <c r="M471" s="23" t="s">
        <v>171</v>
      </c>
    </row>
    <row r="472" spans="1:13" x14ac:dyDescent="0.25">
      <c r="A472" s="1" t="s">
        <v>37</v>
      </c>
      <c r="B472" t="s">
        <v>82</v>
      </c>
      <c r="C472" t="s">
        <v>160</v>
      </c>
      <c r="E472" s="14" t="s">
        <v>51</v>
      </c>
      <c r="F472" t="s">
        <v>36</v>
      </c>
      <c r="G472" t="s">
        <v>36</v>
      </c>
      <c r="H472" s="21" t="s">
        <v>14</v>
      </c>
      <c r="I472" s="31">
        <v>0.75</v>
      </c>
      <c r="J472" s="31">
        <v>0.83333333333333337</v>
      </c>
      <c r="K472" s="15" t="s">
        <v>35</v>
      </c>
      <c r="L472" t="s">
        <v>173</v>
      </c>
      <c r="M472" s="2" t="s">
        <v>181</v>
      </c>
    </row>
    <row r="473" spans="1:13" x14ac:dyDescent="0.25">
      <c r="A473" s="1" t="s">
        <v>37</v>
      </c>
      <c r="B473" t="s">
        <v>82</v>
      </c>
      <c r="C473" t="s">
        <v>160</v>
      </c>
      <c r="E473" s="14" t="s">
        <v>54</v>
      </c>
      <c r="F473" t="s">
        <v>36</v>
      </c>
      <c r="G473" t="s">
        <v>36</v>
      </c>
      <c r="H473" s="21" t="s">
        <v>14</v>
      </c>
      <c r="I473" s="31" t="s">
        <v>15</v>
      </c>
      <c r="J473" s="31" t="s">
        <v>15</v>
      </c>
      <c r="K473" s="15" t="s">
        <v>156</v>
      </c>
      <c r="L473" t="s">
        <v>147</v>
      </c>
      <c r="M473" s="2" t="s">
        <v>178</v>
      </c>
    </row>
    <row r="474" spans="1:13" x14ac:dyDescent="0.25">
      <c r="A474" s="1" t="s">
        <v>37</v>
      </c>
      <c r="B474" t="s">
        <v>81</v>
      </c>
      <c r="C474" t="s">
        <v>89</v>
      </c>
      <c r="E474" s="14" t="s">
        <v>63</v>
      </c>
      <c r="F474" t="s">
        <v>36</v>
      </c>
      <c r="G474" t="s">
        <v>36</v>
      </c>
      <c r="H474" s="21" t="s">
        <v>14</v>
      </c>
      <c r="I474" s="31" t="s">
        <v>15</v>
      </c>
      <c r="J474" s="31" t="s">
        <v>15</v>
      </c>
      <c r="K474" s="15" t="s">
        <v>183</v>
      </c>
      <c r="L474" t="s">
        <v>38</v>
      </c>
      <c r="M474" s="2" t="s">
        <v>184</v>
      </c>
    </row>
    <row r="475" spans="1:13" s="21" customFormat="1" ht="30" x14ac:dyDescent="0.25">
      <c r="A475" s="1" t="s">
        <v>37</v>
      </c>
      <c r="B475" s="21" t="s">
        <v>76</v>
      </c>
      <c r="C475" s="21" t="s">
        <v>160</v>
      </c>
      <c r="E475" s="22" t="s">
        <v>66</v>
      </c>
      <c r="F475" t="s">
        <v>36</v>
      </c>
      <c r="G475" t="s">
        <v>36</v>
      </c>
      <c r="H475" s="21" t="s">
        <v>14</v>
      </c>
      <c r="I475" s="32">
        <v>0.625</v>
      </c>
      <c r="J475" s="32">
        <v>0.70833333333333337</v>
      </c>
      <c r="K475" s="35" t="s">
        <v>35</v>
      </c>
      <c r="L475" s="21" t="s">
        <v>151</v>
      </c>
      <c r="M475" s="23" t="s">
        <v>166</v>
      </c>
    </row>
    <row r="476" spans="1:13" x14ac:dyDescent="0.25">
      <c r="A476" s="1" t="s">
        <v>37</v>
      </c>
      <c r="B476" t="s">
        <v>76</v>
      </c>
      <c r="C476" t="s">
        <v>89</v>
      </c>
      <c r="E476" s="14" t="s">
        <v>62</v>
      </c>
      <c r="F476" t="s">
        <v>155</v>
      </c>
      <c r="G476" t="s">
        <v>155</v>
      </c>
      <c r="H476" t="s">
        <v>17</v>
      </c>
      <c r="I476" s="31">
        <v>0.72916666666666663</v>
      </c>
      <c r="J476" s="31">
        <v>0.8125</v>
      </c>
      <c r="K476" s="15" t="s">
        <v>35</v>
      </c>
      <c r="L476" t="s">
        <v>126</v>
      </c>
      <c r="M476" s="2" t="s">
        <v>154</v>
      </c>
    </row>
    <row r="477" spans="1:13" x14ac:dyDescent="0.25">
      <c r="A477" s="1" t="s">
        <v>37</v>
      </c>
      <c r="B477" t="s">
        <v>81</v>
      </c>
      <c r="C477" t="s">
        <v>144</v>
      </c>
      <c r="E477" s="14" t="s">
        <v>45</v>
      </c>
      <c r="F477" t="s">
        <v>155</v>
      </c>
      <c r="G477" t="s">
        <v>155</v>
      </c>
      <c r="H477" t="s">
        <v>17</v>
      </c>
      <c r="I477" s="31">
        <v>0.6875</v>
      </c>
      <c r="J477" s="31">
        <v>0.75</v>
      </c>
      <c r="K477" s="15" t="s">
        <v>115</v>
      </c>
      <c r="L477" t="s">
        <v>175</v>
      </c>
      <c r="M477" s="2" t="s">
        <v>71</v>
      </c>
    </row>
    <row r="478" spans="1:13" s="21" customFormat="1" x14ac:dyDescent="0.25">
      <c r="A478" s="1" t="s">
        <v>37</v>
      </c>
      <c r="B478" s="21" t="s">
        <v>82</v>
      </c>
      <c r="C478" s="21" t="s">
        <v>160</v>
      </c>
      <c r="E478" s="22" t="s">
        <v>51</v>
      </c>
      <c r="F478" t="s">
        <v>155</v>
      </c>
      <c r="G478" t="s">
        <v>155</v>
      </c>
      <c r="H478" t="s">
        <v>17</v>
      </c>
      <c r="I478" s="32">
        <v>0.75</v>
      </c>
      <c r="J478" s="32">
        <v>0.85416666666666663</v>
      </c>
      <c r="K478" s="35" t="s">
        <v>99</v>
      </c>
      <c r="L478" s="21" t="s">
        <v>170</v>
      </c>
      <c r="M478" s="23" t="s">
        <v>171</v>
      </c>
    </row>
    <row r="479" spans="1:13" x14ac:dyDescent="0.25">
      <c r="A479" s="1" t="s">
        <v>37</v>
      </c>
      <c r="B479" t="s">
        <v>82</v>
      </c>
      <c r="C479" t="s">
        <v>160</v>
      </c>
      <c r="E479" s="14" t="s">
        <v>51</v>
      </c>
      <c r="F479" t="s">
        <v>155</v>
      </c>
      <c r="G479" t="s">
        <v>155</v>
      </c>
      <c r="H479" t="s">
        <v>17</v>
      </c>
      <c r="I479" s="31">
        <v>0.75</v>
      </c>
      <c r="J479" s="31">
        <v>0.83333333333333337</v>
      </c>
      <c r="K479" s="15" t="s">
        <v>35</v>
      </c>
      <c r="L479" t="s">
        <v>173</v>
      </c>
      <c r="M479" s="2" t="s">
        <v>181</v>
      </c>
    </row>
    <row r="480" spans="1:13" x14ac:dyDescent="0.25">
      <c r="A480" s="1" t="s">
        <v>37</v>
      </c>
      <c r="B480" t="s">
        <v>82</v>
      </c>
      <c r="C480" t="s">
        <v>160</v>
      </c>
      <c r="E480" s="14" t="s">
        <v>54</v>
      </c>
      <c r="F480" t="s">
        <v>155</v>
      </c>
      <c r="G480" t="s">
        <v>155</v>
      </c>
      <c r="H480" t="s">
        <v>17</v>
      </c>
      <c r="I480" s="31" t="s">
        <v>15</v>
      </c>
      <c r="J480" s="31" t="s">
        <v>15</v>
      </c>
      <c r="K480" s="15" t="s">
        <v>156</v>
      </c>
      <c r="L480" t="s">
        <v>147</v>
      </c>
      <c r="M480" s="2" t="s">
        <v>178</v>
      </c>
    </row>
    <row r="481" spans="1:13" x14ac:dyDescent="0.25">
      <c r="A481" s="1" t="s">
        <v>37</v>
      </c>
      <c r="B481" t="s">
        <v>81</v>
      </c>
      <c r="C481" t="s">
        <v>144</v>
      </c>
      <c r="E481" s="14" t="s">
        <v>45</v>
      </c>
      <c r="F481" t="s">
        <v>75</v>
      </c>
      <c r="G481" t="s">
        <v>75</v>
      </c>
      <c r="H481" t="s">
        <v>74</v>
      </c>
      <c r="I481" s="31">
        <v>0.70833333333333337</v>
      </c>
      <c r="J481" s="31">
        <v>0.77083333333333337</v>
      </c>
      <c r="K481" s="15" t="s">
        <v>115</v>
      </c>
      <c r="L481" t="s">
        <v>35</v>
      </c>
      <c r="M481" s="2" t="s">
        <v>71</v>
      </c>
    </row>
    <row r="482" spans="1:13" s="21" customFormat="1" x14ac:dyDescent="0.25">
      <c r="A482" s="1" t="s">
        <v>37</v>
      </c>
      <c r="B482" s="21" t="s">
        <v>82</v>
      </c>
      <c r="C482" s="21" t="s">
        <v>160</v>
      </c>
      <c r="E482" s="22" t="s">
        <v>51</v>
      </c>
      <c r="F482" t="s">
        <v>75</v>
      </c>
      <c r="G482" t="s">
        <v>75</v>
      </c>
      <c r="H482" t="s">
        <v>74</v>
      </c>
      <c r="I482" s="32">
        <v>0.75</v>
      </c>
      <c r="J482" s="32">
        <v>0.85416666666666663</v>
      </c>
      <c r="K482" s="35" t="s">
        <v>103</v>
      </c>
      <c r="L482" s="21" t="s">
        <v>170</v>
      </c>
      <c r="M482" s="23" t="s">
        <v>171</v>
      </c>
    </row>
    <row r="483" spans="1:13" x14ac:dyDescent="0.25">
      <c r="A483" s="1" t="s">
        <v>37</v>
      </c>
      <c r="B483" t="s">
        <v>82</v>
      </c>
      <c r="C483" t="s">
        <v>160</v>
      </c>
      <c r="E483" s="14" t="s">
        <v>51</v>
      </c>
      <c r="F483" t="s">
        <v>75</v>
      </c>
      <c r="G483" t="s">
        <v>75</v>
      </c>
      <c r="H483" t="s">
        <v>74</v>
      </c>
      <c r="I483" s="31">
        <v>0.75</v>
      </c>
      <c r="J483" s="31">
        <v>0.83333333333333337</v>
      </c>
      <c r="K483" s="15" t="s">
        <v>35</v>
      </c>
      <c r="L483" t="s">
        <v>173</v>
      </c>
      <c r="M483" s="2" t="s">
        <v>181</v>
      </c>
    </row>
    <row r="484" spans="1:13" x14ac:dyDescent="0.25">
      <c r="A484" s="1" t="s">
        <v>37</v>
      </c>
      <c r="B484" t="s">
        <v>82</v>
      </c>
      <c r="C484" t="s">
        <v>160</v>
      </c>
      <c r="E484" s="14" t="s">
        <v>54</v>
      </c>
      <c r="F484" t="s">
        <v>75</v>
      </c>
      <c r="G484" t="s">
        <v>75</v>
      </c>
      <c r="H484" t="s">
        <v>74</v>
      </c>
      <c r="I484" s="31" t="s">
        <v>15</v>
      </c>
      <c r="J484" s="31" t="s">
        <v>15</v>
      </c>
      <c r="K484" s="15" t="s">
        <v>156</v>
      </c>
      <c r="L484" t="s">
        <v>147</v>
      </c>
      <c r="M484" s="2" t="s">
        <v>178</v>
      </c>
    </row>
    <row r="485" spans="1:13" x14ac:dyDescent="0.25">
      <c r="A485" s="1" t="s">
        <v>37</v>
      </c>
      <c r="B485" t="s">
        <v>76</v>
      </c>
      <c r="C485" t="s">
        <v>160</v>
      </c>
      <c r="E485" s="14" t="s">
        <v>66</v>
      </c>
      <c r="F485" t="s">
        <v>75</v>
      </c>
      <c r="G485" t="s">
        <v>75</v>
      </c>
      <c r="H485" t="s">
        <v>74</v>
      </c>
      <c r="I485" s="31">
        <v>0.625</v>
      </c>
      <c r="J485" s="31">
        <v>0.70833333333333337</v>
      </c>
      <c r="K485" s="15" t="s">
        <v>35</v>
      </c>
      <c r="L485" t="s">
        <v>151</v>
      </c>
      <c r="M485" s="2" t="s">
        <v>166</v>
      </c>
    </row>
    <row r="486" spans="1:13" x14ac:dyDescent="0.25">
      <c r="A486" s="1" t="s">
        <v>37</v>
      </c>
      <c r="B486" t="s">
        <v>76</v>
      </c>
      <c r="C486" t="s">
        <v>160</v>
      </c>
      <c r="E486" s="14" t="s">
        <v>62</v>
      </c>
      <c r="F486" t="s">
        <v>131</v>
      </c>
      <c r="G486" t="s">
        <v>131</v>
      </c>
      <c r="H486" t="s">
        <v>30</v>
      </c>
      <c r="I486" s="31">
        <v>0.33333333333333331</v>
      </c>
      <c r="J486" s="31">
        <v>0.41666666666666669</v>
      </c>
      <c r="K486" s="15" t="s">
        <v>156</v>
      </c>
      <c r="L486" t="s">
        <v>126</v>
      </c>
      <c r="M486" s="2" t="s">
        <v>154</v>
      </c>
    </row>
    <row r="487" spans="1:13" x14ac:dyDescent="0.25">
      <c r="A487" s="1" t="s">
        <v>37</v>
      </c>
      <c r="B487" t="s">
        <v>82</v>
      </c>
      <c r="C487" t="s">
        <v>160</v>
      </c>
      <c r="E487" s="14" t="s">
        <v>45</v>
      </c>
      <c r="F487" t="s">
        <v>131</v>
      </c>
      <c r="G487" t="s">
        <v>131</v>
      </c>
      <c r="H487" t="s">
        <v>30</v>
      </c>
      <c r="I487" s="31">
        <v>0.5</v>
      </c>
      <c r="J487" s="31">
        <v>0.66666666666666663</v>
      </c>
      <c r="K487" s="15" t="s">
        <v>104</v>
      </c>
      <c r="L487" t="s">
        <v>172</v>
      </c>
      <c r="M487" s="2" t="s">
        <v>179</v>
      </c>
    </row>
    <row r="488" spans="1:13" x14ac:dyDescent="0.25">
      <c r="A488" s="1" t="s">
        <v>37</v>
      </c>
      <c r="B488" t="s">
        <v>81</v>
      </c>
      <c r="C488" t="s">
        <v>144</v>
      </c>
      <c r="E488" s="14" t="s">
        <v>63</v>
      </c>
      <c r="F488" t="s">
        <v>131</v>
      </c>
      <c r="G488" t="s">
        <v>131</v>
      </c>
      <c r="H488" t="s">
        <v>30</v>
      </c>
      <c r="I488" s="31">
        <v>0.39583333333333331</v>
      </c>
      <c r="J488" s="31">
        <v>0.4375</v>
      </c>
      <c r="K488" s="15" t="s">
        <v>183</v>
      </c>
      <c r="L488" t="s">
        <v>38</v>
      </c>
      <c r="M488" s="2" t="s">
        <v>184</v>
      </c>
    </row>
    <row r="489" spans="1:13" x14ac:dyDescent="0.25">
      <c r="A489" s="1" t="s">
        <v>37</v>
      </c>
      <c r="B489" t="s">
        <v>81</v>
      </c>
      <c r="C489" t="s">
        <v>144</v>
      </c>
      <c r="E489" s="14" t="s">
        <v>63</v>
      </c>
      <c r="F489" t="s">
        <v>131</v>
      </c>
      <c r="G489" t="s">
        <v>131</v>
      </c>
      <c r="H489" t="s">
        <v>30</v>
      </c>
      <c r="I489" s="31">
        <v>0.39583333333333331</v>
      </c>
      <c r="J489" s="31">
        <v>0.45833333333333331</v>
      </c>
      <c r="K489" s="15" t="s">
        <v>183</v>
      </c>
      <c r="L489" t="s">
        <v>38</v>
      </c>
      <c r="M489" s="2" t="s">
        <v>184</v>
      </c>
    </row>
    <row r="490" spans="1:13" x14ac:dyDescent="0.25">
      <c r="A490" s="1" t="s">
        <v>37</v>
      </c>
      <c r="B490" t="s">
        <v>81</v>
      </c>
      <c r="C490" t="s">
        <v>160</v>
      </c>
      <c r="E490" s="14" t="s">
        <v>63</v>
      </c>
      <c r="F490" t="s">
        <v>131</v>
      </c>
      <c r="G490" t="s">
        <v>131</v>
      </c>
      <c r="H490" t="s">
        <v>30</v>
      </c>
      <c r="I490" s="31" t="s">
        <v>15</v>
      </c>
      <c r="J490" s="31" t="s">
        <v>15</v>
      </c>
      <c r="K490" s="15" t="s">
        <v>183</v>
      </c>
      <c r="L490" t="s">
        <v>185</v>
      </c>
      <c r="M490" s="2" t="s">
        <v>184</v>
      </c>
    </row>
    <row r="491" spans="1:13" x14ac:dyDescent="0.25">
      <c r="A491" s="1" t="s">
        <v>37</v>
      </c>
      <c r="B491" t="s">
        <v>76</v>
      </c>
      <c r="C491" t="s">
        <v>160</v>
      </c>
      <c r="E491" s="14" t="s">
        <v>62</v>
      </c>
      <c r="F491" t="s">
        <v>132</v>
      </c>
      <c r="G491" t="s">
        <v>132</v>
      </c>
      <c r="H491" t="s">
        <v>19</v>
      </c>
      <c r="I491" s="31">
        <v>0.375</v>
      </c>
      <c r="J491" s="31">
        <v>0.4375</v>
      </c>
      <c r="K491" s="15" t="s">
        <v>156</v>
      </c>
      <c r="L491" t="s">
        <v>126</v>
      </c>
      <c r="M491" s="2" t="s">
        <v>154</v>
      </c>
    </row>
    <row r="492" spans="1:13" x14ac:dyDescent="0.25">
      <c r="A492" s="1" t="s">
        <v>37</v>
      </c>
      <c r="B492" t="s">
        <v>81</v>
      </c>
      <c r="C492" t="s">
        <v>160</v>
      </c>
      <c r="E492" s="14" t="s">
        <v>45</v>
      </c>
      <c r="F492" t="s">
        <v>132</v>
      </c>
      <c r="G492" t="s">
        <v>132</v>
      </c>
      <c r="H492" t="s">
        <v>19</v>
      </c>
      <c r="I492" s="31">
        <v>0.45833333333333331</v>
      </c>
      <c r="J492" s="31">
        <v>0.66666666666666663</v>
      </c>
      <c r="K492" s="15" t="s">
        <v>104</v>
      </c>
      <c r="L492" t="s">
        <v>172</v>
      </c>
      <c r="M492" s="2" t="s">
        <v>179</v>
      </c>
    </row>
    <row r="493" spans="1:13" x14ac:dyDescent="0.25">
      <c r="A493" s="1" t="s">
        <v>37</v>
      </c>
      <c r="B493" t="s">
        <v>81</v>
      </c>
      <c r="C493" t="s">
        <v>144</v>
      </c>
      <c r="E493" s="14" t="s">
        <v>45</v>
      </c>
      <c r="F493" t="s">
        <v>132</v>
      </c>
      <c r="G493" t="s">
        <v>132</v>
      </c>
      <c r="H493" t="s">
        <v>19</v>
      </c>
      <c r="I493" s="31">
        <v>0.35416666666666669</v>
      </c>
      <c r="J493" s="31">
        <v>0.41666666666666669</v>
      </c>
      <c r="K493" s="15" t="s">
        <v>116</v>
      </c>
      <c r="L493" t="s">
        <v>177</v>
      </c>
      <c r="M493" s="2" t="s">
        <v>71</v>
      </c>
    </row>
    <row r="494" spans="1:13" x14ac:dyDescent="0.25">
      <c r="A494" s="1" t="s">
        <v>37</v>
      </c>
      <c r="B494" t="s">
        <v>81</v>
      </c>
      <c r="C494" t="s">
        <v>144</v>
      </c>
      <c r="E494" s="14" t="s">
        <v>45</v>
      </c>
      <c r="F494" t="s">
        <v>133</v>
      </c>
      <c r="G494" t="s">
        <v>133</v>
      </c>
      <c r="H494" t="s">
        <v>70</v>
      </c>
      <c r="I494" s="31">
        <v>0.6875</v>
      </c>
      <c r="J494" s="31">
        <v>0.75</v>
      </c>
      <c r="K494" s="15" t="s">
        <v>116</v>
      </c>
      <c r="L494" t="s">
        <v>174</v>
      </c>
      <c r="M494" s="2" t="s">
        <v>71</v>
      </c>
    </row>
    <row r="495" spans="1:13" s="21" customFormat="1" ht="15" customHeight="1" x14ac:dyDescent="0.25">
      <c r="A495" s="1" t="s">
        <v>37</v>
      </c>
      <c r="B495" s="21" t="s">
        <v>76</v>
      </c>
      <c r="C495" s="21" t="s">
        <v>160</v>
      </c>
      <c r="E495" s="22" t="s">
        <v>165</v>
      </c>
      <c r="F495" t="s">
        <v>133</v>
      </c>
      <c r="G495" t="s">
        <v>133</v>
      </c>
      <c r="H495" s="21" t="s">
        <v>70</v>
      </c>
      <c r="I495" s="32" t="s">
        <v>15</v>
      </c>
      <c r="J495" s="32" t="s">
        <v>15</v>
      </c>
      <c r="K495" s="35" t="s">
        <v>164</v>
      </c>
      <c r="L495" s="21" t="s">
        <v>145</v>
      </c>
      <c r="M495" s="23" t="s">
        <v>168</v>
      </c>
    </row>
    <row r="496" spans="1:13" s="21" customFormat="1" x14ac:dyDescent="0.25">
      <c r="A496" s="1" t="s">
        <v>37</v>
      </c>
      <c r="B496" s="21" t="s">
        <v>82</v>
      </c>
      <c r="C496" s="21" t="s">
        <v>160</v>
      </c>
      <c r="E496" s="22" t="s">
        <v>51</v>
      </c>
      <c r="F496" t="s">
        <v>133</v>
      </c>
      <c r="G496" t="s">
        <v>133</v>
      </c>
      <c r="H496" s="21" t="s">
        <v>70</v>
      </c>
      <c r="I496" s="32">
        <v>0.75</v>
      </c>
      <c r="J496" s="32">
        <v>0.85416666666666663</v>
      </c>
      <c r="K496" s="35" t="s">
        <v>103</v>
      </c>
      <c r="L496" s="21" t="s">
        <v>170</v>
      </c>
      <c r="M496" s="23" t="s">
        <v>171</v>
      </c>
    </row>
    <row r="497" spans="1:13" x14ac:dyDescent="0.25">
      <c r="A497" s="1" t="s">
        <v>37</v>
      </c>
      <c r="B497" t="s">
        <v>82</v>
      </c>
      <c r="C497" t="s">
        <v>160</v>
      </c>
      <c r="E497" s="14" t="s">
        <v>51</v>
      </c>
      <c r="F497" t="s">
        <v>133</v>
      </c>
      <c r="G497" t="s">
        <v>133</v>
      </c>
      <c r="H497" s="21" t="s">
        <v>70</v>
      </c>
      <c r="I497" s="31">
        <v>0.75</v>
      </c>
      <c r="J497" s="31">
        <v>0.83333333333333337</v>
      </c>
      <c r="K497" s="15" t="s">
        <v>35</v>
      </c>
      <c r="L497" t="s">
        <v>173</v>
      </c>
      <c r="M497" s="2" t="s">
        <v>181</v>
      </c>
    </row>
    <row r="498" spans="1:13" s="21" customFormat="1" x14ac:dyDescent="0.25">
      <c r="A498" s="1" t="s">
        <v>37</v>
      </c>
      <c r="B498" s="21" t="s">
        <v>82</v>
      </c>
      <c r="C498" s="21" t="s">
        <v>160</v>
      </c>
      <c r="E498" s="22" t="s">
        <v>54</v>
      </c>
      <c r="F498" t="s">
        <v>133</v>
      </c>
      <c r="G498" t="s">
        <v>133</v>
      </c>
      <c r="H498" s="21" t="s">
        <v>70</v>
      </c>
      <c r="I498" s="32" t="s">
        <v>15</v>
      </c>
      <c r="J498" s="32" t="s">
        <v>15</v>
      </c>
      <c r="K498" s="35" t="s">
        <v>156</v>
      </c>
      <c r="L498" s="21" t="s">
        <v>147</v>
      </c>
      <c r="M498" s="23" t="s">
        <v>178</v>
      </c>
    </row>
    <row r="499" spans="1:13" s="21" customFormat="1" ht="17.25" customHeight="1" x14ac:dyDescent="0.25">
      <c r="A499" s="1" t="s">
        <v>37</v>
      </c>
      <c r="B499" s="21" t="s">
        <v>76</v>
      </c>
      <c r="C499" s="21" t="s">
        <v>160</v>
      </c>
      <c r="E499" s="22" t="s">
        <v>67</v>
      </c>
      <c r="F499" t="s">
        <v>133</v>
      </c>
      <c r="G499" t="s">
        <v>133</v>
      </c>
      <c r="H499" s="21" t="s">
        <v>70</v>
      </c>
      <c r="I499" s="32">
        <v>0.625</v>
      </c>
      <c r="J499" s="32">
        <v>0.70833333333333337</v>
      </c>
      <c r="K499" s="35" t="s">
        <v>35</v>
      </c>
      <c r="L499" s="21" t="s">
        <v>151</v>
      </c>
      <c r="M499" s="23" t="s">
        <v>166</v>
      </c>
    </row>
    <row r="500" spans="1:13" s="21" customFormat="1" ht="17.25" customHeight="1" x14ac:dyDescent="0.25">
      <c r="A500" s="1" t="s">
        <v>37</v>
      </c>
      <c r="B500" s="21" t="s">
        <v>82</v>
      </c>
      <c r="C500" s="21" t="s">
        <v>160</v>
      </c>
      <c r="E500" s="22" t="s">
        <v>45</v>
      </c>
      <c r="F500" t="s">
        <v>133</v>
      </c>
      <c r="G500" t="s">
        <v>133</v>
      </c>
      <c r="H500" s="21" t="s">
        <v>70</v>
      </c>
      <c r="I500" s="32" t="s">
        <v>15</v>
      </c>
      <c r="J500" s="32" t="s">
        <v>15</v>
      </c>
      <c r="K500" s="35" t="s">
        <v>104</v>
      </c>
      <c r="L500" s="21" t="s">
        <v>172</v>
      </c>
      <c r="M500" s="23" t="s">
        <v>179</v>
      </c>
    </row>
    <row r="501" spans="1:13" s="21" customFormat="1" ht="17.25" customHeight="1" x14ac:dyDescent="0.25">
      <c r="A501" s="1" t="s">
        <v>37</v>
      </c>
      <c r="B501" s="21" t="s">
        <v>81</v>
      </c>
      <c r="C501" s="21" t="s">
        <v>160</v>
      </c>
      <c r="E501" s="22" t="s">
        <v>63</v>
      </c>
      <c r="F501" t="s">
        <v>133</v>
      </c>
      <c r="G501" t="s">
        <v>133</v>
      </c>
      <c r="H501" s="21" t="s">
        <v>70</v>
      </c>
      <c r="I501" s="32" t="s">
        <v>15</v>
      </c>
      <c r="J501" s="32" t="s">
        <v>15</v>
      </c>
      <c r="K501" s="35" t="s">
        <v>183</v>
      </c>
      <c r="L501" s="21" t="s">
        <v>38</v>
      </c>
      <c r="M501" s="23" t="s">
        <v>184</v>
      </c>
    </row>
    <row r="502" spans="1:13" x14ac:dyDescent="0.25">
      <c r="A502" s="1" t="s">
        <v>37</v>
      </c>
      <c r="B502" t="s">
        <v>76</v>
      </c>
      <c r="C502" t="s">
        <v>160</v>
      </c>
      <c r="E502" s="14" t="s">
        <v>62</v>
      </c>
      <c r="F502" t="s">
        <v>134</v>
      </c>
      <c r="G502" t="s">
        <v>134</v>
      </c>
      <c r="H502" t="s">
        <v>73</v>
      </c>
      <c r="I502" s="31">
        <v>0.72916666666666663</v>
      </c>
      <c r="J502" s="31">
        <v>0.8125</v>
      </c>
      <c r="K502" s="15" t="s">
        <v>102</v>
      </c>
      <c r="L502" t="s">
        <v>126</v>
      </c>
      <c r="M502" s="2" t="s">
        <v>154</v>
      </c>
    </row>
    <row r="503" spans="1:13" x14ac:dyDescent="0.25">
      <c r="A503" s="1" t="s">
        <v>37</v>
      </c>
      <c r="B503" t="s">
        <v>81</v>
      </c>
      <c r="C503" t="s">
        <v>144</v>
      </c>
      <c r="E503" s="14" t="s">
        <v>45</v>
      </c>
      <c r="F503" t="s">
        <v>134</v>
      </c>
      <c r="G503" t="s">
        <v>134</v>
      </c>
      <c r="H503" t="s">
        <v>73</v>
      </c>
      <c r="I503" s="31">
        <v>0.6875</v>
      </c>
      <c r="J503" s="31">
        <v>0.75</v>
      </c>
      <c r="K503" s="15" t="s">
        <v>114</v>
      </c>
      <c r="L503" t="s">
        <v>35</v>
      </c>
      <c r="M503" s="2" t="s">
        <v>71</v>
      </c>
    </row>
    <row r="504" spans="1:13" s="21" customFormat="1" x14ac:dyDescent="0.25">
      <c r="A504" s="1" t="s">
        <v>37</v>
      </c>
      <c r="B504" s="21" t="s">
        <v>82</v>
      </c>
      <c r="C504" s="21" t="s">
        <v>160</v>
      </c>
      <c r="E504" s="22" t="s">
        <v>51</v>
      </c>
      <c r="F504" t="s">
        <v>134</v>
      </c>
      <c r="G504" t="s">
        <v>134</v>
      </c>
      <c r="H504" s="21" t="s">
        <v>73</v>
      </c>
      <c r="I504" s="32">
        <v>0.75</v>
      </c>
      <c r="J504" s="32">
        <v>0.85416666666666663</v>
      </c>
      <c r="K504" s="35" t="s">
        <v>99</v>
      </c>
      <c r="L504" s="21" t="s">
        <v>170</v>
      </c>
      <c r="M504" s="23" t="s">
        <v>171</v>
      </c>
    </row>
    <row r="505" spans="1:13" x14ac:dyDescent="0.25">
      <c r="A505" s="1" t="s">
        <v>37</v>
      </c>
      <c r="B505" t="s">
        <v>82</v>
      </c>
      <c r="C505" t="s">
        <v>160</v>
      </c>
      <c r="E505" s="14" t="s">
        <v>51</v>
      </c>
      <c r="F505" t="s">
        <v>134</v>
      </c>
      <c r="G505" t="s">
        <v>134</v>
      </c>
      <c r="H505" s="21" t="s">
        <v>73</v>
      </c>
      <c r="I505" s="31">
        <v>0.75</v>
      </c>
      <c r="J505" s="31">
        <v>0.83333333333333337</v>
      </c>
      <c r="K505" s="15" t="s">
        <v>35</v>
      </c>
      <c r="L505" t="s">
        <v>173</v>
      </c>
      <c r="M505" s="2" t="s">
        <v>181</v>
      </c>
    </row>
    <row r="506" spans="1:13" x14ac:dyDescent="0.25">
      <c r="A506" s="1" t="s">
        <v>37</v>
      </c>
      <c r="B506" t="s">
        <v>82</v>
      </c>
      <c r="C506" t="s">
        <v>160</v>
      </c>
      <c r="E506" s="14" t="s">
        <v>54</v>
      </c>
      <c r="F506" t="s">
        <v>134</v>
      </c>
      <c r="G506" t="s">
        <v>134</v>
      </c>
      <c r="H506" s="21" t="s">
        <v>73</v>
      </c>
      <c r="I506" s="31" t="s">
        <v>15</v>
      </c>
      <c r="J506" s="31" t="s">
        <v>15</v>
      </c>
      <c r="K506" s="15" t="s">
        <v>156</v>
      </c>
      <c r="L506" t="s">
        <v>147</v>
      </c>
      <c r="M506" s="2" t="s">
        <v>178</v>
      </c>
    </row>
    <row r="507" spans="1:13" x14ac:dyDescent="0.25">
      <c r="A507" s="1" t="s">
        <v>37</v>
      </c>
      <c r="B507" t="s">
        <v>82</v>
      </c>
      <c r="C507" t="s">
        <v>160</v>
      </c>
      <c r="E507" s="14" t="s">
        <v>49</v>
      </c>
      <c r="F507" t="s">
        <v>134</v>
      </c>
      <c r="G507" t="s">
        <v>134</v>
      </c>
      <c r="H507" t="s">
        <v>73</v>
      </c>
      <c r="I507" s="31">
        <v>0.66666666666666663</v>
      </c>
      <c r="J507" s="31">
        <v>0.83333333333333337</v>
      </c>
      <c r="K507" s="15" t="s">
        <v>35</v>
      </c>
      <c r="L507" t="s">
        <v>169</v>
      </c>
      <c r="M507" s="2" t="s">
        <v>167</v>
      </c>
    </row>
    <row r="508" spans="1:13" x14ac:dyDescent="0.25">
      <c r="A508" s="1" t="s">
        <v>37</v>
      </c>
      <c r="B508" t="s">
        <v>82</v>
      </c>
      <c r="C508" t="s">
        <v>160</v>
      </c>
      <c r="E508" s="14" t="s">
        <v>49</v>
      </c>
      <c r="F508" t="s">
        <v>134</v>
      </c>
      <c r="G508" t="s">
        <v>134</v>
      </c>
      <c r="H508" t="s">
        <v>73</v>
      </c>
      <c r="I508" s="31">
        <v>0.66666666666666663</v>
      </c>
      <c r="J508" s="31">
        <v>0.83333333333333337</v>
      </c>
      <c r="K508" s="15" t="s">
        <v>35</v>
      </c>
      <c r="L508" t="s">
        <v>130</v>
      </c>
      <c r="M508" s="2" t="s">
        <v>167</v>
      </c>
    </row>
    <row r="509" spans="1:13" x14ac:dyDescent="0.25">
      <c r="A509" s="1" t="s">
        <v>37</v>
      </c>
      <c r="B509" t="s">
        <v>76</v>
      </c>
      <c r="C509" t="s">
        <v>89</v>
      </c>
      <c r="E509" s="14" t="s">
        <v>62</v>
      </c>
      <c r="F509" t="s">
        <v>135</v>
      </c>
      <c r="G509" t="s">
        <v>135</v>
      </c>
      <c r="H509" t="s">
        <v>14</v>
      </c>
      <c r="I509" s="31">
        <v>0.8125</v>
      </c>
      <c r="J509" s="31">
        <v>0.875</v>
      </c>
      <c r="K509" s="15" t="s">
        <v>35</v>
      </c>
      <c r="L509" t="s">
        <v>126</v>
      </c>
      <c r="M509" s="2" t="s">
        <v>154</v>
      </c>
    </row>
    <row r="510" spans="1:13" x14ac:dyDescent="0.25">
      <c r="A510" s="1" t="s">
        <v>37</v>
      </c>
      <c r="B510" t="s">
        <v>81</v>
      </c>
      <c r="C510" t="s">
        <v>144</v>
      </c>
      <c r="E510" s="14" t="s">
        <v>45</v>
      </c>
      <c r="F510" t="s">
        <v>135</v>
      </c>
      <c r="G510" t="s">
        <v>135</v>
      </c>
      <c r="H510" t="s">
        <v>14</v>
      </c>
      <c r="I510" s="31">
        <v>0.6875</v>
      </c>
      <c r="J510" s="31">
        <v>0.75</v>
      </c>
      <c r="K510" s="15" t="s">
        <v>114</v>
      </c>
      <c r="L510" t="s">
        <v>35</v>
      </c>
      <c r="M510" s="2" t="s">
        <v>71</v>
      </c>
    </row>
    <row r="511" spans="1:13" s="21" customFormat="1" ht="30" x14ac:dyDescent="0.25">
      <c r="A511" s="1" t="s">
        <v>37</v>
      </c>
      <c r="B511" s="21" t="s">
        <v>76</v>
      </c>
      <c r="C511" s="21" t="s">
        <v>160</v>
      </c>
      <c r="E511" s="22" t="s">
        <v>165</v>
      </c>
      <c r="F511" t="s">
        <v>135</v>
      </c>
      <c r="G511" t="s">
        <v>135</v>
      </c>
      <c r="H511" s="21" t="s">
        <v>14</v>
      </c>
      <c r="I511" s="32" t="s">
        <v>15</v>
      </c>
      <c r="J511" s="32" t="s">
        <v>15</v>
      </c>
      <c r="K511" s="35" t="s">
        <v>164</v>
      </c>
      <c r="L511" s="21" t="s">
        <v>145</v>
      </c>
      <c r="M511" s="23" t="s">
        <v>168</v>
      </c>
    </row>
    <row r="512" spans="1:13" s="21" customFormat="1" x14ac:dyDescent="0.25">
      <c r="A512" s="1" t="s">
        <v>37</v>
      </c>
      <c r="B512" s="21" t="s">
        <v>82</v>
      </c>
      <c r="C512" s="21" t="s">
        <v>160</v>
      </c>
      <c r="E512" s="22" t="s">
        <v>51</v>
      </c>
      <c r="F512" t="s">
        <v>135</v>
      </c>
      <c r="G512" t="s">
        <v>135</v>
      </c>
      <c r="H512" s="21" t="s">
        <v>14</v>
      </c>
      <c r="I512" s="32">
        <v>0.75</v>
      </c>
      <c r="J512" s="32">
        <v>0.85416666666666663</v>
      </c>
      <c r="K512" s="35" t="s">
        <v>103</v>
      </c>
      <c r="L512" s="21" t="s">
        <v>170</v>
      </c>
      <c r="M512" s="23" t="s">
        <v>171</v>
      </c>
    </row>
    <row r="513" spans="1:13" x14ac:dyDescent="0.25">
      <c r="A513" s="1" t="s">
        <v>37</v>
      </c>
      <c r="B513" t="s">
        <v>82</v>
      </c>
      <c r="C513" t="s">
        <v>160</v>
      </c>
      <c r="E513" s="14" t="s">
        <v>51</v>
      </c>
      <c r="F513" t="s">
        <v>135</v>
      </c>
      <c r="G513" t="s">
        <v>135</v>
      </c>
      <c r="H513" s="21" t="s">
        <v>14</v>
      </c>
      <c r="I513" s="31">
        <v>0.75</v>
      </c>
      <c r="J513" s="31">
        <v>0.83333333333333337</v>
      </c>
      <c r="K513" s="15" t="s">
        <v>35</v>
      </c>
      <c r="L513" t="s">
        <v>173</v>
      </c>
      <c r="M513" s="2" t="s">
        <v>181</v>
      </c>
    </row>
    <row r="514" spans="1:13" x14ac:dyDescent="0.25">
      <c r="A514" s="1" t="s">
        <v>37</v>
      </c>
      <c r="B514" t="s">
        <v>82</v>
      </c>
      <c r="C514" t="s">
        <v>160</v>
      </c>
      <c r="E514" s="14" t="s">
        <v>54</v>
      </c>
      <c r="F514" t="s">
        <v>135</v>
      </c>
      <c r="G514" t="s">
        <v>135</v>
      </c>
      <c r="H514" s="21" t="s">
        <v>14</v>
      </c>
      <c r="I514" s="31" t="s">
        <v>15</v>
      </c>
      <c r="J514" s="31" t="s">
        <v>15</v>
      </c>
      <c r="K514" s="15" t="s">
        <v>156</v>
      </c>
      <c r="L514" t="s">
        <v>147</v>
      </c>
      <c r="M514" s="2" t="s">
        <v>178</v>
      </c>
    </row>
    <row r="515" spans="1:13" x14ac:dyDescent="0.25">
      <c r="A515" s="1" t="s">
        <v>37</v>
      </c>
      <c r="B515" t="s">
        <v>81</v>
      </c>
      <c r="C515" t="s">
        <v>89</v>
      </c>
      <c r="E515" s="14" t="s">
        <v>63</v>
      </c>
      <c r="F515" t="s">
        <v>135</v>
      </c>
      <c r="G515" t="s">
        <v>135</v>
      </c>
      <c r="H515" s="21" t="s">
        <v>14</v>
      </c>
      <c r="I515" s="31" t="s">
        <v>15</v>
      </c>
      <c r="J515" s="31" t="s">
        <v>15</v>
      </c>
      <c r="K515" s="15" t="s">
        <v>183</v>
      </c>
      <c r="L515" t="s">
        <v>38</v>
      </c>
      <c r="M515" s="2" t="s">
        <v>184</v>
      </c>
    </row>
    <row r="516" spans="1:13" s="21" customFormat="1" ht="30" x14ac:dyDescent="0.25">
      <c r="A516" s="1" t="s">
        <v>37</v>
      </c>
      <c r="B516" s="21" t="s">
        <v>76</v>
      </c>
      <c r="C516" s="21" t="s">
        <v>160</v>
      </c>
      <c r="E516" s="22" t="s">
        <v>66</v>
      </c>
      <c r="F516" t="s">
        <v>135</v>
      </c>
      <c r="G516" t="s">
        <v>135</v>
      </c>
      <c r="H516" s="21" t="s">
        <v>14</v>
      </c>
      <c r="I516" s="32">
        <v>0.625</v>
      </c>
      <c r="J516" s="32">
        <v>0.70833333333333337</v>
      </c>
      <c r="K516" s="35" t="s">
        <v>35</v>
      </c>
      <c r="L516" s="21" t="s">
        <v>151</v>
      </c>
      <c r="M516" s="23" t="s">
        <v>166</v>
      </c>
    </row>
    <row r="517" spans="1:13" x14ac:dyDescent="0.25">
      <c r="A517" s="1" t="s">
        <v>37</v>
      </c>
      <c r="B517" t="s">
        <v>76</v>
      </c>
      <c r="C517" t="s">
        <v>89</v>
      </c>
      <c r="E517" s="14" t="s">
        <v>62</v>
      </c>
      <c r="F517" t="s">
        <v>13</v>
      </c>
      <c r="G517" t="s">
        <v>13</v>
      </c>
      <c r="H517" t="s">
        <v>17</v>
      </c>
      <c r="I517" s="31">
        <v>0.72916666666666663</v>
      </c>
      <c r="J517" s="31">
        <v>0.8125</v>
      </c>
      <c r="K517" s="15" t="s">
        <v>35</v>
      </c>
      <c r="L517" t="s">
        <v>126</v>
      </c>
      <c r="M517" s="2" t="s">
        <v>154</v>
      </c>
    </row>
    <row r="518" spans="1:13" x14ac:dyDescent="0.25">
      <c r="A518" s="1" t="s">
        <v>37</v>
      </c>
      <c r="B518" t="s">
        <v>81</v>
      </c>
      <c r="C518" t="s">
        <v>144</v>
      </c>
      <c r="E518" s="14" t="s">
        <v>45</v>
      </c>
      <c r="F518" t="s">
        <v>13</v>
      </c>
      <c r="G518" t="s">
        <v>13</v>
      </c>
      <c r="H518" t="s">
        <v>17</v>
      </c>
      <c r="I518" s="31">
        <v>0.6875</v>
      </c>
      <c r="J518" s="31">
        <v>0.75</v>
      </c>
      <c r="K518" s="15" t="s">
        <v>115</v>
      </c>
      <c r="L518" t="s">
        <v>175</v>
      </c>
      <c r="M518" s="2" t="s">
        <v>71</v>
      </c>
    </row>
    <row r="519" spans="1:13" s="21" customFormat="1" x14ac:dyDescent="0.25">
      <c r="A519" s="1" t="s">
        <v>37</v>
      </c>
      <c r="B519" s="21" t="s">
        <v>82</v>
      </c>
      <c r="C519" s="21" t="s">
        <v>160</v>
      </c>
      <c r="E519" s="22" t="s">
        <v>51</v>
      </c>
      <c r="F519" t="s">
        <v>13</v>
      </c>
      <c r="G519" t="s">
        <v>13</v>
      </c>
      <c r="H519" t="s">
        <v>17</v>
      </c>
      <c r="I519" s="32">
        <v>0.75</v>
      </c>
      <c r="J519" s="32">
        <v>0.85416666666666663</v>
      </c>
      <c r="K519" s="35" t="s">
        <v>99</v>
      </c>
      <c r="L519" s="21" t="s">
        <v>170</v>
      </c>
      <c r="M519" s="23" t="s">
        <v>171</v>
      </c>
    </row>
    <row r="520" spans="1:13" x14ac:dyDescent="0.25">
      <c r="A520" s="1" t="s">
        <v>37</v>
      </c>
      <c r="B520" t="s">
        <v>82</v>
      </c>
      <c r="C520" t="s">
        <v>160</v>
      </c>
      <c r="E520" s="14" t="s">
        <v>51</v>
      </c>
      <c r="F520" t="s">
        <v>13</v>
      </c>
      <c r="G520" t="s">
        <v>13</v>
      </c>
      <c r="H520" t="s">
        <v>17</v>
      </c>
      <c r="I520" s="31">
        <v>0.75</v>
      </c>
      <c r="J520" s="31">
        <v>0.83333333333333337</v>
      </c>
      <c r="K520" s="15" t="s">
        <v>35</v>
      </c>
      <c r="L520" t="s">
        <v>173</v>
      </c>
      <c r="M520" s="2" t="s">
        <v>181</v>
      </c>
    </row>
    <row r="521" spans="1:13" x14ac:dyDescent="0.25">
      <c r="A521" s="1" t="s">
        <v>37</v>
      </c>
      <c r="B521" t="s">
        <v>82</v>
      </c>
      <c r="C521" t="s">
        <v>160</v>
      </c>
      <c r="E521" s="14" t="s">
        <v>54</v>
      </c>
      <c r="F521" t="s">
        <v>13</v>
      </c>
      <c r="G521" t="s">
        <v>13</v>
      </c>
      <c r="H521" t="s">
        <v>17</v>
      </c>
      <c r="I521" s="31" t="s">
        <v>15</v>
      </c>
      <c r="J521" s="31" t="s">
        <v>15</v>
      </c>
      <c r="K521" s="15" t="s">
        <v>156</v>
      </c>
      <c r="L521" t="s">
        <v>147</v>
      </c>
      <c r="M521" s="2" t="s">
        <v>178</v>
      </c>
    </row>
    <row r="522" spans="1:13" x14ac:dyDescent="0.25">
      <c r="A522" s="1" t="s">
        <v>37</v>
      </c>
      <c r="B522" t="s">
        <v>81</v>
      </c>
      <c r="C522" t="s">
        <v>144</v>
      </c>
      <c r="E522" s="14" t="s">
        <v>45</v>
      </c>
      <c r="F522" t="s">
        <v>16</v>
      </c>
      <c r="G522" t="s">
        <v>16</v>
      </c>
      <c r="H522" t="s">
        <v>74</v>
      </c>
      <c r="I522" s="31">
        <v>0.70833333333333337</v>
      </c>
      <c r="J522" s="31">
        <v>0.77083333333333337</v>
      </c>
      <c r="K522" s="15" t="s">
        <v>115</v>
      </c>
      <c r="L522" t="s">
        <v>35</v>
      </c>
      <c r="M522" s="2" t="s">
        <v>71</v>
      </c>
    </row>
    <row r="523" spans="1:13" s="21" customFormat="1" x14ac:dyDescent="0.25">
      <c r="A523" s="1" t="s">
        <v>37</v>
      </c>
      <c r="B523" s="21" t="s">
        <v>82</v>
      </c>
      <c r="C523" s="21" t="s">
        <v>160</v>
      </c>
      <c r="E523" s="22" t="s">
        <v>51</v>
      </c>
      <c r="F523" t="s">
        <v>16</v>
      </c>
      <c r="G523" t="s">
        <v>16</v>
      </c>
      <c r="H523" t="s">
        <v>74</v>
      </c>
      <c r="I523" s="32">
        <v>0.75</v>
      </c>
      <c r="J523" s="32">
        <v>0.85416666666666663</v>
      </c>
      <c r="K523" s="35" t="s">
        <v>103</v>
      </c>
      <c r="L523" s="21" t="s">
        <v>170</v>
      </c>
      <c r="M523" s="23" t="s">
        <v>171</v>
      </c>
    </row>
    <row r="524" spans="1:13" x14ac:dyDescent="0.25">
      <c r="A524" s="1" t="s">
        <v>37</v>
      </c>
      <c r="B524" t="s">
        <v>82</v>
      </c>
      <c r="C524" t="s">
        <v>160</v>
      </c>
      <c r="E524" s="14" t="s">
        <v>51</v>
      </c>
      <c r="F524" t="s">
        <v>16</v>
      </c>
      <c r="G524" t="s">
        <v>16</v>
      </c>
      <c r="H524" t="s">
        <v>74</v>
      </c>
      <c r="I524" s="31">
        <v>0.75</v>
      </c>
      <c r="J524" s="31">
        <v>0.83333333333333337</v>
      </c>
      <c r="K524" s="15" t="s">
        <v>35</v>
      </c>
      <c r="L524" t="s">
        <v>173</v>
      </c>
      <c r="M524" s="2" t="s">
        <v>181</v>
      </c>
    </row>
    <row r="525" spans="1:13" x14ac:dyDescent="0.25">
      <c r="A525" s="1" t="s">
        <v>37</v>
      </c>
      <c r="B525" t="s">
        <v>82</v>
      </c>
      <c r="C525" t="s">
        <v>160</v>
      </c>
      <c r="E525" s="14" t="s">
        <v>54</v>
      </c>
      <c r="F525" t="s">
        <v>16</v>
      </c>
      <c r="G525" t="s">
        <v>16</v>
      </c>
      <c r="H525" t="s">
        <v>74</v>
      </c>
      <c r="I525" s="31" t="s">
        <v>15</v>
      </c>
      <c r="J525" s="31" t="s">
        <v>15</v>
      </c>
      <c r="K525" s="15" t="s">
        <v>156</v>
      </c>
      <c r="L525" t="s">
        <v>147</v>
      </c>
      <c r="M525" s="2" t="s">
        <v>178</v>
      </c>
    </row>
    <row r="526" spans="1:13" x14ac:dyDescent="0.25">
      <c r="A526" s="1" t="s">
        <v>37</v>
      </c>
      <c r="B526" t="s">
        <v>76</v>
      </c>
      <c r="C526" t="s">
        <v>160</v>
      </c>
      <c r="E526" s="14" t="s">
        <v>66</v>
      </c>
      <c r="F526" t="s">
        <v>16</v>
      </c>
      <c r="G526" t="s">
        <v>16</v>
      </c>
      <c r="H526" t="s">
        <v>74</v>
      </c>
      <c r="I526" s="31">
        <v>0.625</v>
      </c>
      <c r="J526" s="31">
        <v>0.70833333333333337</v>
      </c>
      <c r="K526" s="15" t="s">
        <v>35</v>
      </c>
      <c r="L526" t="s">
        <v>151</v>
      </c>
      <c r="M526" s="2" t="s">
        <v>166</v>
      </c>
    </row>
    <row r="527" spans="1:13" x14ac:dyDescent="0.25">
      <c r="A527" s="1" t="s">
        <v>37</v>
      </c>
      <c r="B527" t="s">
        <v>76</v>
      </c>
      <c r="C527" t="s">
        <v>160</v>
      </c>
      <c r="E527" s="14" t="s">
        <v>62</v>
      </c>
      <c r="F527" t="s">
        <v>136</v>
      </c>
      <c r="G527" t="s">
        <v>136</v>
      </c>
      <c r="H527" t="s">
        <v>30</v>
      </c>
      <c r="I527" s="31">
        <v>0.33333333333333331</v>
      </c>
      <c r="J527" s="31">
        <v>0.41666666666666669</v>
      </c>
      <c r="K527" s="15" t="s">
        <v>156</v>
      </c>
      <c r="L527" t="s">
        <v>126</v>
      </c>
      <c r="M527" s="2" t="s">
        <v>154</v>
      </c>
    </row>
    <row r="528" spans="1:13" x14ac:dyDescent="0.25">
      <c r="A528" s="1" t="s">
        <v>37</v>
      </c>
      <c r="B528" t="s">
        <v>82</v>
      </c>
      <c r="C528" t="s">
        <v>160</v>
      </c>
      <c r="E528" s="14" t="s">
        <v>45</v>
      </c>
      <c r="F528" t="s">
        <v>136</v>
      </c>
      <c r="G528" t="s">
        <v>136</v>
      </c>
      <c r="H528" t="s">
        <v>30</v>
      </c>
      <c r="I528" s="31">
        <v>0.5</v>
      </c>
      <c r="J528" s="31">
        <v>0.66666666666666663</v>
      </c>
      <c r="K528" s="15" t="s">
        <v>104</v>
      </c>
      <c r="L528" t="s">
        <v>172</v>
      </c>
      <c r="M528" s="2" t="s">
        <v>179</v>
      </c>
    </row>
    <row r="529" spans="1:13" x14ac:dyDescent="0.25">
      <c r="A529" s="1" t="s">
        <v>37</v>
      </c>
      <c r="B529" t="s">
        <v>81</v>
      </c>
      <c r="C529" t="s">
        <v>144</v>
      </c>
      <c r="E529" s="14" t="s">
        <v>63</v>
      </c>
      <c r="F529" t="s">
        <v>136</v>
      </c>
      <c r="G529" t="s">
        <v>136</v>
      </c>
      <c r="H529" t="s">
        <v>30</v>
      </c>
      <c r="I529" s="31">
        <v>0.39583333333333331</v>
      </c>
      <c r="J529" s="31">
        <v>0.4375</v>
      </c>
      <c r="K529" s="15" t="s">
        <v>183</v>
      </c>
      <c r="L529" t="s">
        <v>38</v>
      </c>
      <c r="M529" s="2" t="s">
        <v>184</v>
      </c>
    </row>
    <row r="530" spans="1:13" x14ac:dyDescent="0.25">
      <c r="A530" s="1" t="s">
        <v>37</v>
      </c>
      <c r="B530" t="s">
        <v>81</v>
      </c>
      <c r="C530" t="s">
        <v>144</v>
      </c>
      <c r="E530" s="14" t="s">
        <v>63</v>
      </c>
      <c r="F530" t="s">
        <v>136</v>
      </c>
      <c r="G530" t="s">
        <v>136</v>
      </c>
      <c r="H530" t="s">
        <v>30</v>
      </c>
      <c r="I530" s="31">
        <v>0.39583333333333331</v>
      </c>
      <c r="J530" s="31">
        <v>0.45833333333333331</v>
      </c>
      <c r="K530" s="15" t="s">
        <v>183</v>
      </c>
      <c r="L530" t="s">
        <v>38</v>
      </c>
      <c r="M530" s="2" t="s">
        <v>184</v>
      </c>
    </row>
    <row r="531" spans="1:13" x14ac:dyDescent="0.25">
      <c r="A531" s="1" t="s">
        <v>37</v>
      </c>
      <c r="B531" t="s">
        <v>81</v>
      </c>
      <c r="C531" t="s">
        <v>160</v>
      </c>
      <c r="E531" s="14" t="s">
        <v>63</v>
      </c>
      <c r="F531" t="s">
        <v>136</v>
      </c>
      <c r="G531" t="s">
        <v>136</v>
      </c>
      <c r="H531" t="s">
        <v>30</v>
      </c>
      <c r="I531" s="31" t="s">
        <v>15</v>
      </c>
      <c r="J531" s="31" t="s">
        <v>15</v>
      </c>
      <c r="K531" s="15" t="s">
        <v>183</v>
      </c>
      <c r="L531" t="s">
        <v>185</v>
      </c>
      <c r="M531" s="2" t="s">
        <v>184</v>
      </c>
    </row>
    <row r="532" spans="1:13" x14ac:dyDescent="0.25">
      <c r="A532" s="1" t="s">
        <v>37</v>
      </c>
      <c r="B532" t="s">
        <v>76</v>
      </c>
      <c r="C532" t="s">
        <v>160</v>
      </c>
      <c r="E532" s="14" t="s">
        <v>62</v>
      </c>
      <c r="F532" t="s">
        <v>137</v>
      </c>
      <c r="G532" t="s">
        <v>137</v>
      </c>
      <c r="H532" t="s">
        <v>19</v>
      </c>
      <c r="I532" s="31">
        <v>0.375</v>
      </c>
      <c r="J532" s="31">
        <v>0.4375</v>
      </c>
      <c r="K532" s="15" t="s">
        <v>156</v>
      </c>
      <c r="L532" t="s">
        <v>126</v>
      </c>
      <c r="M532" s="2" t="s">
        <v>154</v>
      </c>
    </row>
    <row r="533" spans="1:13" x14ac:dyDescent="0.25">
      <c r="A533" s="1" t="s">
        <v>37</v>
      </c>
      <c r="B533" t="s">
        <v>81</v>
      </c>
      <c r="C533" t="s">
        <v>160</v>
      </c>
      <c r="E533" s="14" t="s">
        <v>45</v>
      </c>
      <c r="F533" t="s">
        <v>137</v>
      </c>
      <c r="G533" t="s">
        <v>137</v>
      </c>
      <c r="H533" t="s">
        <v>19</v>
      </c>
      <c r="I533" s="31">
        <v>0.45833333333333331</v>
      </c>
      <c r="J533" s="31">
        <v>0.66666666666666663</v>
      </c>
      <c r="K533" s="15" t="s">
        <v>104</v>
      </c>
      <c r="L533" t="s">
        <v>172</v>
      </c>
      <c r="M533" s="2" t="s">
        <v>179</v>
      </c>
    </row>
    <row r="534" spans="1:13" x14ac:dyDescent="0.25">
      <c r="A534" s="1" t="s">
        <v>37</v>
      </c>
      <c r="B534" t="s">
        <v>81</v>
      </c>
      <c r="C534" t="s">
        <v>144</v>
      </c>
      <c r="E534" s="14" t="s">
        <v>45</v>
      </c>
      <c r="F534" t="s">
        <v>137</v>
      </c>
      <c r="G534" t="s">
        <v>137</v>
      </c>
      <c r="H534" t="s">
        <v>19</v>
      </c>
      <c r="I534" s="31">
        <v>0.35416666666666669</v>
      </c>
      <c r="J534" s="31">
        <v>0.41666666666666669</v>
      </c>
      <c r="K534" s="15" t="s">
        <v>116</v>
      </c>
      <c r="L534" t="s">
        <v>177</v>
      </c>
      <c r="M534" s="2" t="s">
        <v>71</v>
      </c>
    </row>
    <row r="535" spans="1:13" x14ac:dyDescent="0.25">
      <c r="A535" s="1" t="s">
        <v>37</v>
      </c>
      <c r="B535" t="s">
        <v>81</v>
      </c>
      <c r="C535" t="s">
        <v>144</v>
      </c>
      <c r="E535" s="14" t="s">
        <v>45</v>
      </c>
      <c r="F535" t="s">
        <v>138</v>
      </c>
      <c r="G535" t="s">
        <v>138</v>
      </c>
      <c r="H535" t="s">
        <v>70</v>
      </c>
      <c r="I535" s="31">
        <v>0.6875</v>
      </c>
      <c r="J535" s="31">
        <v>0.75</v>
      </c>
      <c r="K535" s="15" t="s">
        <v>116</v>
      </c>
      <c r="L535" t="s">
        <v>174</v>
      </c>
      <c r="M535" s="2" t="s">
        <v>71</v>
      </c>
    </row>
    <row r="536" spans="1:13" s="21" customFormat="1" ht="15" customHeight="1" x14ac:dyDescent="0.25">
      <c r="A536" s="1" t="s">
        <v>37</v>
      </c>
      <c r="B536" s="21" t="s">
        <v>76</v>
      </c>
      <c r="C536" s="21" t="s">
        <v>160</v>
      </c>
      <c r="E536" s="22" t="s">
        <v>165</v>
      </c>
      <c r="F536" t="s">
        <v>138</v>
      </c>
      <c r="G536" t="s">
        <v>138</v>
      </c>
      <c r="H536" s="21" t="s">
        <v>70</v>
      </c>
      <c r="I536" s="32" t="s">
        <v>15</v>
      </c>
      <c r="J536" s="32" t="s">
        <v>15</v>
      </c>
      <c r="K536" s="35" t="s">
        <v>164</v>
      </c>
      <c r="L536" s="21" t="s">
        <v>145</v>
      </c>
      <c r="M536" s="23" t="s">
        <v>168</v>
      </c>
    </row>
    <row r="537" spans="1:13" s="21" customFormat="1" x14ac:dyDescent="0.25">
      <c r="A537" s="1" t="s">
        <v>37</v>
      </c>
      <c r="B537" s="21" t="s">
        <v>82</v>
      </c>
      <c r="C537" s="21" t="s">
        <v>160</v>
      </c>
      <c r="E537" s="22" t="s">
        <v>51</v>
      </c>
      <c r="F537" t="s">
        <v>138</v>
      </c>
      <c r="G537" t="s">
        <v>138</v>
      </c>
      <c r="H537" s="21" t="s">
        <v>70</v>
      </c>
      <c r="I537" s="32">
        <v>0.75</v>
      </c>
      <c r="J537" s="32">
        <v>0.85416666666666663</v>
      </c>
      <c r="K537" s="35" t="s">
        <v>103</v>
      </c>
      <c r="L537" s="21" t="s">
        <v>170</v>
      </c>
      <c r="M537" s="23" t="s">
        <v>171</v>
      </c>
    </row>
    <row r="538" spans="1:13" x14ac:dyDescent="0.25">
      <c r="A538" s="1" t="s">
        <v>37</v>
      </c>
      <c r="B538" t="s">
        <v>82</v>
      </c>
      <c r="C538" t="s">
        <v>160</v>
      </c>
      <c r="E538" s="14" t="s">
        <v>51</v>
      </c>
      <c r="F538" t="s">
        <v>138</v>
      </c>
      <c r="G538" t="s">
        <v>138</v>
      </c>
      <c r="H538" s="21" t="s">
        <v>70</v>
      </c>
      <c r="I538" s="31">
        <v>0.75</v>
      </c>
      <c r="J538" s="31">
        <v>0.83333333333333337</v>
      </c>
      <c r="K538" s="15" t="s">
        <v>35</v>
      </c>
      <c r="L538" t="s">
        <v>173</v>
      </c>
      <c r="M538" s="2" t="s">
        <v>181</v>
      </c>
    </row>
    <row r="539" spans="1:13" s="21" customFormat="1" x14ac:dyDescent="0.25">
      <c r="A539" s="1" t="s">
        <v>37</v>
      </c>
      <c r="B539" s="21" t="s">
        <v>82</v>
      </c>
      <c r="C539" s="21" t="s">
        <v>160</v>
      </c>
      <c r="E539" s="22" t="s">
        <v>54</v>
      </c>
      <c r="F539" t="s">
        <v>138</v>
      </c>
      <c r="G539" t="s">
        <v>138</v>
      </c>
      <c r="H539" s="21" t="s">
        <v>70</v>
      </c>
      <c r="I539" s="32" t="s">
        <v>15</v>
      </c>
      <c r="J539" s="32" t="s">
        <v>15</v>
      </c>
      <c r="K539" s="35" t="s">
        <v>156</v>
      </c>
      <c r="L539" s="21" t="s">
        <v>147</v>
      </c>
      <c r="M539" s="23" t="s">
        <v>178</v>
      </c>
    </row>
    <row r="540" spans="1:13" s="21" customFormat="1" ht="17.25" customHeight="1" x14ac:dyDescent="0.25">
      <c r="A540" s="1" t="s">
        <v>37</v>
      </c>
      <c r="B540" s="21" t="s">
        <v>76</v>
      </c>
      <c r="C540" s="21" t="s">
        <v>160</v>
      </c>
      <c r="E540" s="22" t="s">
        <v>67</v>
      </c>
      <c r="F540" t="s">
        <v>138</v>
      </c>
      <c r="G540" t="s">
        <v>138</v>
      </c>
      <c r="H540" s="21" t="s">
        <v>70</v>
      </c>
      <c r="I540" s="32">
        <v>0.625</v>
      </c>
      <c r="J540" s="32">
        <v>0.70833333333333337</v>
      </c>
      <c r="K540" s="35" t="s">
        <v>35</v>
      </c>
      <c r="L540" s="21" t="s">
        <v>151</v>
      </c>
      <c r="M540" s="23" t="s">
        <v>166</v>
      </c>
    </row>
    <row r="541" spans="1:13" s="21" customFormat="1" ht="17.25" customHeight="1" x14ac:dyDescent="0.25">
      <c r="A541" s="1" t="s">
        <v>37</v>
      </c>
      <c r="B541" s="21" t="s">
        <v>82</v>
      </c>
      <c r="C541" s="21" t="s">
        <v>160</v>
      </c>
      <c r="E541" s="22" t="s">
        <v>45</v>
      </c>
      <c r="F541" t="s">
        <v>138</v>
      </c>
      <c r="G541" t="s">
        <v>138</v>
      </c>
      <c r="H541" s="21" t="s">
        <v>70</v>
      </c>
      <c r="I541" s="32" t="s">
        <v>15</v>
      </c>
      <c r="J541" s="32" t="s">
        <v>15</v>
      </c>
      <c r="K541" s="35" t="s">
        <v>104</v>
      </c>
      <c r="L541" s="21" t="s">
        <v>172</v>
      </c>
      <c r="M541" s="23" t="s">
        <v>179</v>
      </c>
    </row>
    <row r="542" spans="1:13" s="21" customFormat="1" ht="17.25" customHeight="1" x14ac:dyDescent="0.25">
      <c r="A542" s="1" t="s">
        <v>37</v>
      </c>
      <c r="B542" s="21" t="s">
        <v>81</v>
      </c>
      <c r="C542" s="21" t="s">
        <v>160</v>
      </c>
      <c r="E542" s="22" t="s">
        <v>63</v>
      </c>
      <c r="F542" t="s">
        <v>138</v>
      </c>
      <c r="G542" t="s">
        <v>138</v>
      </c>
      <c r="H542" s="21" t="s">
        <v>70</v>
      </c>
      <c r="I542" s="32" t="s">
        <v>15</v>
      </c>
      <c r="J542" s="32" t="s">
        <v>15</v>
      </c>
      <c r="K542" s="35" t="s">
        <v>183</v>
      </c>
      <c r="L542" s="21" t="s">
        <v>38</v>
      </c>
      <c r="M542" s="23" t="s">
        <v>184</v>
      </c>
    </row>
    <row r="543" spans="1:13" x14ac:dyDescent="0.25">
      <c r="A543" s="1" t="s">
        <v>37</v>
      </c>
      <c r="B543" t="s">
        <v>76</v>
      </c>
      <c r="C543" t="s">
        <v>160</v>
      </c>
      <c r="E543" s="14" t="s">
        <v>62</v>
      </c>
      <c r="F543" t="s">
        <v>139</v>
      </c>
      <c r="G543" t="s">
        <v>139</v>
      </c>
      <c r="H543" t="s">
        <v>73</v>
      </c>
      <c r="I543" s="31">
        <v>0.72916666666666663</v>
      </c>
      <c r="J543" s="31">
        <v>0.8125</v>
      </c>
      <c r="K543" s="15" t="s">
        <v>102</v>
      </c>
      <c r="L543" t="s">
        <v>126</v>
      </c>
      <c r="M543" s="2" t="s">
        <v>154</v>
      </c>
    </row>
    <row r="544" spans="1:13" x14ac:dyDescent="0.25">
      <c r="A544" s="1" t="s">
        <v>37</v>
      </c>
      <c r="B544" t="s">
        <v>81</v>
      </c>
      <c r="C544" t="s">
        <v>144</v>
      </c>
      <c r="E544" s="14" t="s">
        <v>45</v>
      </c>
      <c r="F544" t="s">
        <v>139</v>
      </c>
      <c r="G544" t="s">
        <v>139</v>
      </c>
      <c r="H544" t="s">
        <v>73</v>
      </c>
      <c r="I544" s="31">
        <v>0.6875</v>
      </c>
      <c r="J544" s="31">
        <v>0.75</v>
      </c>
      <c r="K544" s="15" t="s">
        <v>114</v>
      </c>
      <c r="L544" t="s">
        <v>35</v>
      </c>
      <c r="M544" s="2" t="s">
        <v>71</v>
      </c>
    </row>
    <row r="545" spans="1:13" s="21" customFormat="1" x14ac:dyDescent="0.25">
      <c r="A545" s="1" t="s">
        <v>37</v>
      </c>
      <c r="B545" s="21" t="s">
        <v>82</v>
      </c>
      <c r="C545" s="21" t="s">
        <v>160</v>
      </c>
      <c r="E545" s="22" t="s">
        <v>51</v>
      </c>
      <c r="F545" t="s">
        <v>139</v>
      </c>
      <c r="G545" t="s">
        <v>139</v>
      </c>
      <c r="H545" s="21" t="s">
        <v>73</v>
      </c>
      <c r="I545" s="32">
        <v>0.75</v>
      </c>
      <c r="J545" s="32">
        <v>0.85416666666666663</v>
      </c>
      <c r="K545" s="35" t="s">
        <v>99</v>
      </c>
      <c r="L545" s="21" t="s">
        <v>170</v>
      </c>
      <c r="M545" s="23" t="s">
        <v>171</v>
      </c>
    </row>
    <row r="546" spans="1:13" x14ac:dyDescent="0.25">
      <c r="A546" s="1" t="s">
        <v>37</v>
      </c>
      <c r="B546" t="s">
        <v>82</v>
      </c>
      <c r="C546" t="s">
        <v>160</v>
      </c>
      <c r="E546" s="14" t="s">
        <v>51</v>
      </c>
      <c r="F546" t="s">
        <v>139</v>
      </c>
      <c r="G546" t="s">
        <v>139</v>
      </c>
      <c r="H546" s="21" t="s">
        <v>73</v>
      </c>
      <c r="I546" s="31">
        <v>0.75</v>
      </c>
      <c r="J546" s="31">
        <v>0.83333333333333337</v>
      </c>
      <c r="K546" s="15" t="s">
        <v>35</v>
      </c>
      <c r="L546" t="s">
        <v>173</v>
      </c>
      <c r="M546" s="2" t="s">
        <v>181</v>
      </c>
    </row>
    <row r="547" spans="1:13" x14ac:dyDescent="0.25">
      <c r="A547" s="1" t="s">
        <v>37</v>
      </c>
      <c r="B547" t="s">
        <v>82</v>
      </c>
      <c r="C547" t="s">
        <v>160</v>
      </c>
      <c r="E547" s="14" t="s">
        <v>54</v>
      </c>
      <c r="F547" t="s">
        <v>139</v>
      </c>
      <c r="G547" t="s">
        <v>139</v>
      </c>
      <c r="H547" s="21" t="s">
        <v>73</v>
      </c>
      <c r="I547" s="31" t="s">
        <v>15</v>
      </c>
      <c r="J547" s="31" t="s">
        <v>15</v>
      </c>
      <c r="K547" s="15" t="s">
        <v>156</v>
      </c>
      <c r="L547" t="s">
        <v>147</v>
      </c>
      <c r="M547" s="2" t="s">
        <v>178</v>
      </c>
    </row>
    <row r="548" spans="1:13" x14ac:dyDescent="0.25">
      <c r="A548" s="1" t="s">
        <v>37</v>
      </c>
      <c r="B548" t="s">
        <v>82</v>
      </c>
      <c r="C548" t="s">
        <v>160</v>
      </c>
      <c r="E548" s="14" t="s">
        <v>49</v>
      </c>
      <c r="F548" t="s">
        <v>139</v>
      </c>
      <c r="G548" t="s">
        <v>139</v>
      </c>
      <c r="H548" t="s">
        <v>73</v>
      </c>
      <c r="I548" s="31">
        <v>0.66666666666666663</v>
      </c>
      <c r="J548" s="31">
        <v>0.83333333333333337</v>
      </c>
      <c r="K548" s="15" t="s">
        <v>35</v>
      </c>
      <c r="L548" t="s">
        <v>169</v>
      </c>
      <c r="M548" s="2" t="s">
        <v>167</v>
      </c>
    </row>
    <row r="549" spans="1:13" x14ac:dyDescent="0.25">
      <c r="A549" s="1" t="s">
        <v>37</v>
      </c>
      <c r="B549" t="s">
        <v>82</v>
      </c>
      <c r="C549" t="s">
        <v>160</v>
      </c>
      <c r="E549" s="14" t="s">
        <v>49</v>
      </c>
      <c r="F549" t="s">
        <v>139</v>
      </c>
      <c r="G549" t="s">
        <v>139</v>
      </c>
      <c r="H549" t="s">
        <v>73</v>
      </c>
      <c r="I549" s="31">
        <v>0.66666666666666663</v>
      </c>
      <c r="J549" s="31">
        <v>0.83333333333333337</v>
      </c>
      <c r="K549" s="15" t="s">
        <v>35</v>
      </c>
      <c r="L549" t="s">
        <v>130</v>
      </c>
      <c r="M549" s="2" t="s">
        <v>167</v>
      </c>
    </row>
    <row r="550" spans="1:13" x14ac:dyDescent="0.25">
      <c r="A550" s="1" t="s">
        <v>187</v>
      </c>
      <c r="B550" t="s">
        <v>76</v>
      </c>
      <c r="C550" t="s">
        <v>89</v>
      </c>
      <c r="E550" s="14" t="s">
        <v>62</v>
      </c>
      <c r="F550" t="s">
        <v>21</v>
      </c>
      <c r="G550" t="s">
        <v>21</v>
      </c>
      <c r="H550" t="s">
        <v>14</v>
      </c>
      <c r="I550" s="31">
        <v>0.8125</v>
      </c>
      <c r="J550" s="31">
        <v>0.875</v>
      </c>
      <c r="K550" s="15" t="s">
        <v>35</v>
      </c>
      <c r="L550" t="s">
        <v>126</v>
      </c>
      <c r="M550" s="2" t="s">
        <v>154</v>
      </c>
    </row>
    <row r="551" spans="1:13" x14ac:dyDescent="0.25">
      <c r="A551" s="1" t="s">
        <v>187</v>
      </c>
      <c r="B551" t="s">
        <v>81</v>
      </c>
      <c r="C551" t="s">
        <v>144</v>
      </c>
      <c r="E551" s="14" t="s">
        <v>45</v>
      </c>
      <c r="F551" t="s">
        <v>21</v>
      </c>
      <c r="G551" t="s">
        <v>21</v>
      </c>
      <c r="H551" t="s">
        <v>14</v>
      </c>
      <c r="I551" s="31">
        <v>0.6875</v>
      </c>
      <c r="J551" s="31">
        <v>0.75</v>
      </c>
      <c r="K551" s="15" t="s">
        <v>114</v>
      </c>
      <c r="L551" t="s">
        <v>35</v>
      </c>
      <c r="M551" s="2" t="s">
        <v>71</v>
      </c>
    </row>
    <row r="552" spans="1:13" s="21" customFormat="1" ht="30" x14ac:dyDescent="0.25">
      <c r="A552" s="1" t="s">
        <v>187</v>
      </c>
      <c r="B552" s="21" t="s">
        <v>76</v>
      </c>
      <c r="C552" s="21" t="s">
        <v>160</v>
      </c>
      <c r="E552" s="22" t="s">
        <v>165</v>
      </c>
      <c r="F552" t="s">
        <v>21</v>
      </c>
      <c r="G552" t="s">
        <v>21</v>
      </c>
      <c r="H552" s="21" t="s">
        <v>14</v>
      </c>
      <c r="I552" s="32" t="s">
        <v>15</v>
      </c>
      <c r="J552" s="32" t="s">
        <v>15</v>
      </c>
      <c r="K552" s="35" t="s">
        <v>164</v>
      </c>
      <c r="L552" s="21" t="s">
        <v>145</v>
      </c>
      <c r="M552" s="23" t="s">
        <v>168</v>
      </c>
    </row>
    <row r="553" spans="1:13" s="21" customFormat="1" x14ac:dyDescent="0.25">
      <c r="A553" s="1" t="s">
        <v>187</v>
      </c>
      <c r="B553" s="21" t="s">
        <v>82</v>
      </c>
      <c r="C553" s="21" t="s">
        <v>160</v>
      </c>
      <c r="E553" s="22" t="s">
        <v>51</v>
      </c>
      <c r="F553" t="s">
        <v>21</v>
      </c>
      <c r="G553" t="s">
        <v>21</v>
      </c>
      <c r="H553" s="21" t="s">
        <v>14</v>
      </c>
      <c r="I553" s="32">
        <v>0.75</v>
      </c>
      <c r="J553" s="32">
        <v>0.85416666666666663</v>
      </c>
      <c r="K553" s="35" t="s">
        <v>103</v>
      </c>
      <c r="L553" s="21" t="s">
        <v>170</v>
      </c>
      <c r="M553" s="23" t="s">
        <v>171</v>
      </c>
    </row>
    <row r="554" spans="1:13" x14ac:dyDescent="0.25">
      <c r="A554" s="1" t="s">
        <v>187</v>
      </c>
      <c r="B554" t="s">
        <v>82</v>
      </c>
      <c r="C554" t="s">
        <v>160</v>
      </c>
      <c r="E554" s="14" t="s">
        <v>51</v>
      </c>
      <c r="F554" t="s">
        <v>21</v>
      </c>
      <c r="G554" t="s">
        <v>21</v>
      </c>
      <c r="H554" s="21" t="s">
        <v>14</v>
      </c>
      <c r="I554" s="31">
        <v>0.75</v>
      </c>
      <c r="J554" s="31">
        <v>0.83333333333333337</v>
      </c>
      <c r="K554" s="15" t="s">
        <v>35</v>
      </c>
      <c r="L554" t="s">
        <v>173</v>
      </c>
      <c r="M554" s="2" t="s">
        <v>181</v>
      </c>
    </row>
    <row r="555" spans="1:13" x14ac:dyDescent="0.25">
      <c r="A555" s="1" t="s">
        <v>187</v>
      </c>
      <c r="B555" t="s">
        <v>82</v>
      </c>
      <c r="C555" t="s">
        <v>160</v>
      </c>
      <c r="E555" s="14" t="s">
        <v>54</v>
      </c>
      <c r="F555" t="s">
        <v>21</v>
      </c>
      <c r="G555" t="s">
        <v>21</v>
      </c>
      <c r="H555" s="21" t="s">
        <v>14</v>
      </c>
      <c r="I555" s="31" t="s">
        <v>15</v>
      </c>
      <c r="J555" s="31" t="s">
        <v>15</v>
      </c>
      <c r="K555" s="15" t="s">
        <v>156</v>
      </c>
      <c r="L555" t="s">
        <v>147</v>
      </c>
      <c r="M555" s="2" t="s">
        <v>178</v>
      </c>
    </row>
    <row r="556" spans="1:13" x14ac:dyDescent="0.25">
      <c r="A556" s="1" t="s">
        <v>187</v>
      </c>
      <c r="B556" t="s">
        <v>81</v>
      </c>
      <c r="C556" t="s">
        <v>89</v>
      </c>
      <c r="E556" s="14" t="s">
        <v>63</v>
      </c>
      <c r="F556" t="s">
        <v>21</v>
      </c>
      <c r="G556" t="s">
        <v>21</v>
      </c>
      <c r="H556" s="21" t="s">
        <v>14</v>
      </c>
      <c r="I556" s="31" t="s">
        <v>15</v>
      </c>
      <c r="J556" s="31" t="s">
        <v>15</v>
      </c>
      <c r="K556" s="15" t="s">
        <v>183</v>
      </c>
      <c r="L556" t="s">
        <v>38</v>
      </c>
      <c r="M556" s="2" t="s">
        <v>184</v>
      </c>
    </row>
    <row r="557" spans="1:13" s="21" customFormat="1" ht="30" x14ac:dyDescent="0.25">
      <c r="A557" s="1" t="s">
        <v>187</v>
      </c>
      <c r="B557" s="21" t="s">
        <v>76</v>
      </c>
      <c r="C557" s="21" t="s">
        <v>160</v>
      </c>
      <c r="E557" s="22" t="s">
        <v>66</v>
      </c>
      <c r="F557" t="s">
        <v>21</v>
      </c>
      <c r="G557" t="s">
        <v>21</v>
      </c>
      <c r="H557" s="21" t="s">
        <v>14</v>
      </c>
      <c r="I557" s="32">
        <v>0.625</v>
      </c>
      <c r="J557" s="32">
        <v>0.70833333333333337</v>
      </c>
      <c r="K557" s="35" t="s">
        <v>35</v>
      </c>
      <c r="L557" s="21" t="s">
        <v>151</v>
      </c>
      <c r="M557" s="23" t="s">
        <v>166</v>
      </c>
    </row>
    <row r="558" spans="1:13" x14ac:dyDescent="0.25">
      <c r="A558" s="1" t="s">
        <v>187</v>
      </c>
      <c r="B558" t="s">
        <v>76</v>
      </c>
      <c r="C558" t="s">
        <v>89</v>
      </c>
      <c r="E558" s="14" t="s">
        <v>62</v>
      </c>
      <c r="F558" t="s">
        <v>22</v>
      </c>
      <c r="G558" t="s">
        <v>22</v>
      </c>
      <c r="H558" t="s">
        <v>17</v>
      </c>
      <c r="I558" s="31">
        <v>0.72916666666666663</v>
      </c>
      <c r="J558" s="31">
        <v>0.8125</v>
      </c>
      <c r="K558" s="15" t="s">
        <v>35</v>
      </c>
      <c r="L558" t="s">
        <v>126</v>
      </c>
      <c r="M558" s="2" t="s">
        <v>154</v>
      </c>
    </row>
    <row r="559" spans="1:13" x14ac:dyDescent="0.25">
      <c r="A559" s="1" t="s">
        <v>187</v>
      </c>
      <c r="B559" t="s">
        <v>81</v>
      </c>
      <c r="C559" t="s">
        <v>144</v>
      </c>
      <c r="E559" s="14" t="s">
        <v>45</v>
      </c>
      <c r="F559" t="s">
        <v>22</v>
      </c>
      <c r="G559" t="s">
        <v>22</v>
      </c>
      <c r="H559" t="s">
        <v>17</v>
      </c>
      <c r="I559" s="31">
        <v>0.6875</v>
      </c>
      <c r="J559" s="31">
        <v>0.75</v>
      </c>
      <c r="K559" s="15" t="s">
        <v>115</v>
      </c>
      <c r="L559" t="s">
        <v>175</v>
      </c>
      <c r="M559" s="2" t="s">
        <v>71</v>
      </c>
    </row>
    <row r="560" spans="1:13" s="21" customFormat="1" x14ac:dyDescent="0.25">
      <c r="A560" s="1" t="s">
        <v>187</v>
      </c>
      <c r="B560" s="21" t="s">
        <v>82</v>
      </c>
      <c r="C560" s="21" t="s">
        <v>160</v>
      </c>
      <c r="E560" s="22" t="s">
        <v>51</v>
      </c>
      <c r="F560" t="s">
        <v>22</v>
      </c>
      <c r="G560" t="s">
        <v>22</v>
      </c>
      <c r="H560" t="s">
        <v>17</v>
      </c>
      <c r="I560" s="32">
        <v>0.75</v>
      </c>
      <c r="J560" s="32">
        <v>0.85416666666666663</v>
      </c>
      <c r="K560" s="35" t="s">
        <v>99</v>
      </c>
      <c r="L560" s="21" t="s">
        <v>170</v>
      </c>
      <c r="M560" s="23" t="s">
        <v>171</v>
      </c>
    </row>
    <row r="561" spans="1:13" x14ac:dyDescent="0.25">
      <c r="A561" s="1" t="s">
        <v>187</v>
      </c>
      <c r="B561" t="s">
        <v>82</v>
      </c>
      <c r="C561" t="s">
        <v>160</v>
      </c>
      <c r="E561" s="14" t="s">
        <v>51</v>
      </c>
      <c r="F561" t="s">
        <v>22</v>
      </c>
      <c r="G561" t="s">
        <v>22</v>
      </c>
      <c r="H561" t="s">
        <v>17</v>
      </c>
      <c r="I561" s="31">
        <v>0.75</v>
      </c>
      <c r="J561" s="31">
        <v>0.83333333333333337</v>
      </c>
      <c r="K561" s="15" t="s">
        <v>35</v>
      </c>
      <c r="L561" t="s">
        <v>173</v>
      </c>
      <c r="M561" s="2" t="s">
        <v>181</v>
      </c>
    </row>
    <row r="562" spans="1:13" x14ac:dyDescent="0.25">
      <c r="A562" s="1" t="s">
        <v>187</v>
      </c>
      <c r="B562" t="s">
        <v>82</v>
      </c>
      <c r="C562" t="s">
        <v>160</v>
      </c>
      <c r="E562" s="14" t="s">
        <v>54</v>
      </c>
      <c r="F562" t="s">
        <v>22</v>
      </c>
      <c r="G562" t="s">
        <v>22</v>
      </c>
      <c r="H562" t="s">
        <v>17</v>
      </c>
      <c r="I562" s="31" t="s">
        <v>15</v>
      </c>
      <c r="J562" s="31" t="s">
        <v>15</v>
      </c>
      <c r="K562" s="15" t="s">
        <v>156</v>
      </c>
      <c r="L562" t="s">
        <v>147</v>
      </c>
      <c r="M562" s="2" t="s">
        <v>178</v>
      </c>
    </row>
    <row r="563" spans="1:13" x14ac:dyDescent="0.25">
      <c r="A563" s="1" t="s">
        <v>187</v>
      </c>
      <c r="B563" t="s">
        <v>81</v>
      </c>
      <c r="C563" t="s">
        <v>144</v>
      </c>
      <c r="E563" s="14" t="s">
        <v>45</v>
      </c>
      <c r="F563" t="s">
        <v>34</v>
      </c>
      <c r="G563" t="s">
        <v>34</v>
      </c>
      <c r="H563" t="s">
        <v>74</v>
      </c>
      <c r="I563" s="31">
        <v>0.70833333333333337</v>
      </c>
      <c r="J563" s="31">
        <v>0.77083333333333337</v>
      </c>
      <c r="K563" s="15" t="s">
        <v>115</v>
      </c>
      <c r="L563" t="s">
        <v>35</v>
      </c>
      <c r="M563" s="2" t="s">
        <v>71</v>
      </c>
    </row>
    <row r="564" spans="1:13" s="21" customFormat="1" x14ac:dyDescent="0.25">
      <c r="A564" s="1" t="s">
        <v>187</v>
      </c>
      <c r="B564" s="21" t="s">
        <v>82</v>
      </c>
      <c r="C564" s="21" t="s">
        <v>160</v>
      </c>
      <c r="E564" s="22" t="s">
        <v>51</v>
      </c>
      <c r="F564" t="s">
        <v>34</v>
      </c>
      <c r="G564" t="s">
        <v>34</v>
      </c>
      <c r="H564" t="s">
        <v>74</v>
      </c>
      <c r="I564" s="32">
        <v>0.75</v>
      </c>
      <c r="J564" s="32">
        <v>0.85416666666666663</v>
      </c>
      <c r="K564" s="35" t="s">
        <v>103</v>
      </c>
      <c r="L564" s="21" t="s">
        <v>170</v>
      </c>
      <c r="M564" s="23" t="s">
        <v>171</v>
      </c>
    </row>
    <row r="565" spans="1:13" x14ac:dyDescent="0.25">
      <c r="A565" s="1" t="s">
        <v>187</v>
      </c>
      <c r="B565" t="s">
        <v>82</v>
      </c>
      <c r="C565" t="s">
        <v>160</v>
      </c>
      <c r="E565" s="14" t="s">
        <v>51</v>
      </c>
      <c r="F565" t="s">
        <v>34</v>
      </c>
      <c r="G565" t="s">
        <v>34</v>
      </c>
      <c r="H565" t="s">
        <v>74</v>
      </c>
      <c r="I565" s="31">
        <v>0.75</v>
      </c>
      <c r="J565" s="31">
        <v>0.83333333333333337</v>
      </c>
      <c r="K565" s="15" t="s">
        <v>35</v>
      </c>
      <c r="L565" t="s">
        <v>173</v>
      </c>
      <c r="M565" s="2" t="s">
        <v>181</v>
      </c>
    </row>
    <row r="566" spans="1:13" x14ac:dyDescent="0.25">
      <c r="A566" s="1" t="s">
        <v>187</v>
      </c>
      <c r="B566" t="s">
        <v>82</v>
      </c>
      <c r="C566" t="s">
        <v>160</v>
      </c>
      <c r="E566" s="14" t="s">
        <v>54</v>
      </c>
      <c r="F566" t="s">
        <v>34</v>
      </c>
      <c r="G566" t="s">
        <v>34</v>
      </c>
      <c r="H566" t="s">
        <v>74</v>
      </c>
      <c r="I566" s="31" t="s">
        <v>15</v>
      </c>
      <c r="J566" s="31" t="s">
        <v>15</v>
      </c>
      <c r="K566" s="15" t="s">
        <v>156</v>
      </c>
      <c r="L566" t="s">
        <v>147</v>
      </c>
      <c r="M566" s="2" t="s">
        <v>178</v>
      </c>
    </row>
    <row r="567" spans="1:13" x14ac:dyDescent="0.25">
      <c r="A567" s="1" t="s">
        <v>187</v>
      </c>
      <c r="B567" t="s">
        <v>76</v>
      </c>
      <c r="C567" t="s">
        <v>160</v>
      </c>
      <c r="E567" s="14" t="s">
        <v>66</v>
      </c>
      <c r="F567" t="s">
        <v>34</v>
      </c>
      <c r="G567" t="s">
        <v>34</v>
      </c>
      <c r="H567" t="s">
        <v>74</v>
      </c>
      <c r="I567" s="31">
        <v>0.625</v>
      </c>
      <c r="J567" s="31">
        <v>0.70833333333333337</v>
      </c>
      <c r="K567" s="15" t="s">
        <v>35</v>
      </c>
      <c r="L567" t="s">
        <v>151</v>
      </c>
      <c r="M567" s="2" t="s">
        <v>166</v>
      </c>
    </row>
    <row r="568" spans="1:13" x14ac:dyDescent="0.25">
      <c r="A568" s="1" t="s">
        <v>187</v>
      </c>
      <c r="B568" t="s">
        <v>76</v>
      </c>
      <c r="C568" t="s">
        <v>160</v>
      </c>
      <c r="E568" s="14" t="s">
        <v>62</v>
      </c>
      <c r="F568" t="s">
        <v>141</v>
      </c>
      <c r="G568" t="s">
        <v>141</v>
      </c>
      <c r="H568" t="s">
        <v>30</v>
      </c>
      <c r="I568" s="31">
        <v>0.33333333333333331</v>
      </c>
      <c r="J568" s="31">
        <v>0.41666666666666669</v>
      </c>
      <c r="K568" s="15" t="s">
        <v>156</v>
      </c>
      <c r="L568" t="s">
        <v>126</v>
      </c>
      <c r="M568" s="2" t="s">
        <v>154</v>
      </c>
    </row>
    <row r="569" spans="1:13" x14ac:dyDescent="0.25">
      <c r="A569" s="1" t="s">
        <v>187</v>
      </c>
      <c r="B569" t="s">
        <v>82</v>
      </c>
      <c r="C569" t="s">
        <v>160</v>
      </c>
      <c r="E569" s="14" t="s">
        <v>45</v>
      </c>
      <c r="F569" t="s">
        <v>141</v>
      </c>
      <c r="G569" t="s">
        <v>141</v>
      </c>
      <c r="H569" t="s">
        <v>30</v>
      </c>
      <c r="I569" s="31">
        <v>0.5</v>
      </c>
      <c r="J569" s="31">
        <v>0.66666666666666663</v>
      </c>
      <c r="K569" s="15" t="s">
        <v>104</v>
      </c>
      <c r="L569" t="s">
        <v>172</v>
      </c>
      <c r="M569" s="2" t="s">
        <v>179</v>
      </c>
    </row>
    <row r="570" spans="1:13" x14ac:dyDescent="0.25">
      <c r="A570" s="1" t="s">
        <v>187</v>
      </c>
      <c r="B570" t="s">
        <v>81</v>
      </c>
      <c r="C570" t="s">
        <v>144</v>
      </c>
      <c r="E570" s="14" t="s">
        <v>63</v>
      </c>
      <c r="F570" t="s">
        <v>141</v>
      </c>
      <c r="G570" t="s">
        <v>141</v>
      </c>
      <c r="H570" t="s">
        <v>30</v>
      </c>
      <c r="I570" s="31">
        <v>0.39583333333333331</v>
      </c>
      <c r="J570" s="31">
        <v>0.4375</v>
      </c>
      <c r="K570" s="15" t="s">
        <v>183</v>
      </c>
      <c r="L570" t="s">
        <v>38</v>
      </c>
      <c r="M570" s="2" t="s">
        <v>184</v>
      </c>
    </row>
    <row r="571" spans="1:13" x14ac:dyDescent="0.25">
      <c r="A571" s="1" t="s">
        <v>187</v>
      </c>
      <c r="B571" t="s">
        <v>81</v>
      </c>
      <c r="C571" t="s">
        <v>144</v>
      </c>
      <c r="E571" s="14" t="s">
        <v>63</v>
      </c>
      <c r="F571" t="s">
        <v>141</v>
      </c>
      <c r="G571" t="s">
        <v>141</v>
      </c>
      <c r="H571" t="s">
        <v>30</v>
      </c>
      <c r="I571" s="31">
        <v>0.39583333333333331</v>
      </c>
      <c r="J571" s="31">
        <v>0.45833333333333331</v>
      </c>
      <c r="K571" s="15" t="s">
        <v>183</v>
      </c>
      <c r="L571" t="s">
        <v>38</v>
      </c>
      <c r="M571" s="2" t="s">
        <v>184</v>
      </c>
    </row>
    <row r="572" spans="1:13" x14ac:dyDescent="0.25">
      <c r="A572" s="1" t="s">
        <v>187</v>
      </c>
      <c r="B572" t="s">
        <v>81</v>
      </c>
      <c r="C572" t="s">
        <v>160</v>
      </c>
      <c r="E572" s="14" t="s">
        <v>63</v>
      </c>
      <c r="F572" t="s">
        <v>141</v>
      </c>
      <c r="G572" t="s">
        <v>141</v>
      </c>
      <c r="H572" t="s">
        <v>30</v>
      </c>
      <c r="I572" s="31" t="s">
        <v>15</v>
      </c>
      <c r="J572" s="31" t="s">
        <v>15</v>
      </c>
      <c r="K572" s="15" t="s">
        <v>183</v>
      </c>
      <c r="L572" t="s">
        <v>185</v>
      </c>
      <c r="M572" s="2" t="s">
        <v>184</v>
      </c>
    </row>
    <row r="573" spans="1:13" x14ac:dyDescent="0.25">
      <c r="A573" s="1" t="s">
        <v>187</v>
      </c>
      <c r="B573" t="s">
        <v>76</v>
      </c>
      <c r="C573" t="s">
        <v>160</v>
      </c>
      <c r="E573" s="14" t="s">
        <v>62</v>
      </c>
      <c r="F573" t="s">
        <v>142</v>
      </c>
      <c r="G573" t="s">
        <v>142</v>
      </c>
      <c r="H573" t="s">
        <v>19</v>
      </c>
      <c r="I573" s="31">
        <v>0.375</v>
      </c>
      <c r="J573" s="31">
        <v>0.4375</v>
      </c>
      <c r="K573" s="15" t="s">
        <v>156</v>
      </c>
      <c r="L573" t="s">
        <v>126</v>
      </c>
      <c r="M573" s="2" t="s">
        <v>154</v>
      </c>
    </row>
    <row r="574" spans="1:13" x14ac:dyDescent="0.25">
      <c r="A574" s="1" t="s">
        <v>187</v>
      </c>
      <c r="B574" t="s">
        <v>81</v>
      </c>
      <c r="C574" t="s">
        <v>160</v>
      </c>
      <c r="E574" s="14" t="s">
        <v>45</v>
      </c>
      <c r="F574" t="s">
        <v>142</v>
      </c>
      <c r="G574" t="s">
        <v>142</v>
      </c>
      <c r="H574" t="s">
        <v>19</v>
      </c>
      <c r="I574" s="31">
        <v>0.45833333333333331</v>
      </c>
      <c r="J574" s="31">
        <v>0.66666666666666663</v>
      </c>
      <c r="K574" s="15" t="s">
        <v>104</v>
      </c>
      <c r="L574" t="s">
        <v>172</v>
      </c>
      <c r="M574" s="2" t="s">
        <v>179</v>
      </c>
    </row>
    <row r="575" spans="1:13" x14ac:dyDescent="0.25">
      <c r="A575" s="1" t="s">
        <v>187</v>
      </c>
      <c r="B575" t="s">
        <v>81</v>
      </c>
      <c r="C575" t="s">
        <v>144</v>
      </c>
      <c r="E575" s="14" t="s">
        <v>45</v>
      </c>
      <c r="F575" t="s">
        <v>142</v>
      </c>
      <c r="G575" t="s">
        <v>142</v>
      </c>
      <c r="H575" t="s">
        <v>19</v>
      </c>
      <c r="I575" s="31">
        <v>0.35416666666666669</v>
      </c>
      <c r="J575" s="31">
        <v>0.41666666666666669</v>
      </c>
      <c r="K575" s="15" t="s">
        <v>116</v>
      </c>
      <c r="L575" t="s">
        <v>177</v>
      </c>
      <c r="M575" s="2" t="s">
        <v>71</v>
      </c>
    </row>
    <row r="576" spans="1:13" x14ac:dyDescent="0.25">
      <c r="A576" s="1" t="s">
        <v>187</v>
      </c>
      <c r="B576" t="s">
        <v>81</v>
      </c>
      <c r="C576" t="s">
        <v>144</v>
      </c>
      <c r="E576" s="14" t="s">
        <v>45</v>
      </c>
      <c r="F576" t="s">
        <v>28</v>
      </c>
      <c r="G576" t="s">
        <v>28</v>
      </c>
      <c r="H576" t="s">
        <v>70</v>
      </c>
      <c r="I576" s="31">
        <v>0.6875</v>
      </c>
      <c r="J576" s="31">
        <v>0.75</v>
      </c>
      <c r="K576" s="15" t="s">
        <v>116</v>
      </c>
      <c r="L576" t="s">
        <v>174</v>
      </c>
      <c r="M576" s="2" t="s">
        <v>71</v>
      </c>
    </row>
    <row r="577" spans="1:13" s="21" customFormat="1" ht="15" customHeight="1" x14ac:dyDescent="0.25">
      <c r="A577" s="1" t="s">
        <v>187</v>
      </c>
      <c r="B577" s="21" t="s">
        <v>76</v>
      </c>
      <c r="C577" s="21" t="s">
        <v>160</v>
      </c>
      <c r="E577" s="22" t="s">
        <v>165</v>
      </c>
      <c r="F577" t="s">
        <v>28</v>
      </c>
      <c r="G577" t="s">
        <v>28</v>
      </c>
      <c r="H577" s="21" t="s">
        <v>70</v>
      </c>
      <c r="I577" s="32" t="s">
        <v>15</v>
      </c>
      <c r="J577" s="32" t="s">
        <v>15</v>
      </c>
      <c r="K577" s="35" t="s">
        <v>164</v>
      </c>
      <c r="L577" s="21" t="s">
        <v>145</v>
      </c>
      <c r="M577" s="23" t="s">
        <v>168</v>
      </c>
    </row>
    <row r="578" spans="1:13" s="21" customFormat="1" x14ac:dyDescent="0.25">
      <c r="A578" s="1" t="s">
        <v>187</v>
      </c>
      <c r="B578" s="21" t="s">
        <v>82</v>
      </c>
      <c r="C578" s="21" t="s">
        <v>160</v>
      </c>
      <c r="E578" s="22" t="s">
        <v>51</v>
      </c>
      <c r="F578" t="s">
        <v>28</v>
      </c>
      <c r="G578" t="s">
        <v>28</v>
      </c>
      <c r="H578" s="21" t="s">
        <v>70</v>
      </c>
      <c r="I578" s="32">
        <v>0.75</v>
      </c>
      <c r="J578" s="32">
        <v>0.85416666666666663</v>
      </c>
      <c r="K578" s="35" t="s">
        <v>103</v>
      </c>
      <c r="L578" s="21" t="s">
        <v>170</v>
      </c>
      <c r="M578" s="23" t="s">
        <v>171</v>
      </c>
    </row>
    <row r="579" spans="1:13" x14ac:dyDescent="0.25">
      <c r="A579" s="1" t="s">
        <v>187</v>
      </c>
      <c r="B579" t="s">
        <v>82</v>
      </c>
      <c r="C579" t="s">
        <v>160</v>
      </c>
      <c r="E579" s="14" t="s">
        <v>51</v>
      </c>
      <c r="F579" t="s">
        <v>28</v>
      </c>
      <c r="G579" t="s">
        <v>28</v>
      </c>
      <c r="H579" s="21" t="s">
        <v>70</v>
      </c>
      <c r="I579" s="31">
        <v>0.75</v>
      </c>
      <c r="J579" s="31">
        <v>0.83333333333333337</v>
      </c>
      <c r="K579" s="15" t="s">
        <v>35</v>
      </c>
      <c r="L579" t="s">
        <v>173</v>
      </c>
      <c r="M579" s="2" t="s">
        <v>181</v>
      </c>
    </row>
    <row r="580" spans="1:13" s="21" customFormat="1" x14ac:dyDescent="0.25">
      <c r="A580" s="1" t="s">
        <v>187</v>
      </c>
      <c r="B580" s="21" t="s">
        <v>82</v>
      </c>
      <c r="C580" s="21" t="s">
        <v>160</v>
      </c>
      <c r="E580" s="22" t="s">
        <v>54</v>
      </c>
      <c r="F580" t="s">
        <v>28</v>
      </c>
      <c r="G580" t="s">
        <v>28</v>
      </c>
      <c r="H580" s="21" t="s">
        <v>70</v>
      </c>
      <c r="I580" s="32" t="s">
        <v>15</v>
      </c>
      <c r="J580" s="32" t="s">
        <v>15</v>
      </c>
      <c r="K580" s="35" t="s">
        <v>156</v>
      </c>
      <c r="L580" s="21" t="s">
        <v>147</v>
      </c>
      <c r="M580" s="23" t="s">
        <v>178</v>
      </c>
    </row>
    <row r="581" spans="1:13" s="21" customFormat="1" ht="17.25" customHeight="1" x14ac:dyDescent="0.25">
      <c r="A581" s="1" t="s">
        <v>187</v>
      </c>
      <c r="B581" s="21" t="s">
        <v>76</v>
      </c>
      <c r="C581" s="21" t="s">
        <v>160</v>
      </c>
      <c r="E581" s="22" t="s">
        <v>67</v>
      </c>
      <c r="F581" t="s">
        <v>28</v>
      </c>
      <c r="G581" t="s">
        <v>28</v>
      </c>
      <c r="H581" s="21" t="s">
        <v>70</v>
      </c>
      <c r="I581" s="32">
        <v>0.625</v>
      </c>
      <c r="J581" s="32">
        <v>0.70833333333333337</v>
      </c>
      <c r="K581" s="35" t="s">
        <v>35</v>
      </c>
      <c r="L581" s="21" t="s">
        <v>151</v>
      </c>
      <c r="M581" s="23" t="s">
        <v>166</v>
      </c>
    </row>
    <row r="582" spans="1:13" s="21" customFormat="1" ht="17.25" customHeight="1" x14ac:dyDescent="0.25">
      <c r="A582" s="1" t="s">
        <v>187</v>
      </c>
      <c r="B582" s="21" t="s">
        <v>82</v>
      </c>
      <c r="C582" s="21" t="s">
        <v>160</v>
      </c>
      <c r="E582" s="22" t="s">
        <v>45</v>
      </c>
      <c r="F582" t="s">
        <v>28</v>
      </c>
      <c r="G582" t="s">
        <v>28</v>
      </c>
      <c r="H582" s="21" t="s">
        <v>70</v>
      </c>
      <c r="I582" s="32" t="s">
        <v>15</v>
      </c>
      <c r="J582" s="32" t="s">
        <v>15</v>
      </c>
      <c r="K582" s="35" t="s">
        <v>104</v>
      </c>
      <c r="L582" s="21" t="s">
        <v>172</v>
      </c>
      <c r="M582" s="23" t="s">
        <v>179</v>
      </c>
    </row>
    <row r="583" spans="1:13" s="21" customFormat="1" ht="17.25" customHeight="1" x14ac:dyDescent="0.25">
      <c r="A583" s="1" t="s">
        <v>187</v>
      </c>
      <c r="B583" s="21" t="s">
        <v>81</v>
      </c>
      <c r="C583" s="21" t="s">
        <v>160</v>
      </c>
      <c r="E583" s="22" t="s">
        <v>63</v>
      </c>
      <c r="F583" t="s">
        <v>28</v>
      </c>
      <c r="G583" t="s">
        <v>28</v>
      </c>
      <c r="H583" s="21" t="s">
        <v>70</v>
      </c>
      <c r="I583" s="32" t="s">
        <v>15</v>
      </c>
      <c r="J583" s="32" t="s">
        <v>15</v>
      </c>
      <c r="K583" s="35" t="s">
        <v>183</v>
      </c>
      <c r="L583" s="21" t="s">
        <v>38</v>
      </c>
      <c r="M583" s="23" t="s">
        <v>184</v>
      </c>
    </row>
    <row r="584" spans="1:13" x14ac:dyDescent="0.25">
      <c r="A584" s="1" t="s">
        <v>187</v>
      </c>
      <c r="B584" t="s">
        <v>76</v>
      </c>
      <c r="C584" t="s">
        <v>160</v>
      </c>
      <c r="E584" s="14" t="s">
        <v>62</v>
      </c>
      <c r="F584" t="s">
        <v>29</v>
      </c>
      <c r="G584" t="s">
        <v>29</v>
      </c>
      <c r="H584" t="s">
        <v>73</v>
      </c>
      <c r="I584" s="31">
        <v>0.72916666666666663</v>
      </c>
      <c r="J584" s="31">
        <v>0.8125</v>
      </c>
      <c r="K584" s="15" t="s">
        <v>102</v>
      </c>
      <c r="L584" t="s">
        <v>126</v>
      </c>
      <c r="M584" s="2" t="s">
        <v>154</v>
      </c>
    </row>
    <row r="585" spans="1:13" x14ac:dyDescent="0.25">
      <c r="A585" s="1" t="s">
        <v>187</v>
      </c>
      <c r="B585" t="s">
        <v>81</v>
      </c>
      <c r="C585" t="s">
        <v>144</v>
      </c>
      <c r="E585" s="14" t="s">
        <v>45</v>
      </c>
      <c r="F585" t="s">
        <v>29</v>
      </c>
      <c r="G585" t="s">
        <v>29</v>
      </c>
      <c r="H585" t="s">
        <v>73</v>
      </c>
      <c r="I585" s="31">
        <v>0.6875</v>
      </c>
      <c r="J585" s="31">
        <v>0.75</v>
      </c>
      <c r="K585" s="15" t="s">
        <v>114</v>
      </c>
      <c r="L585" t="s">
        <v>35</v>
      </c>
      <c r="M585" s="2" t="s">
        <v>71</v>
      </c>
    </row>
    <row r="586" spans="1:13" s="21" customFormat="1" x14ac:dyDescent="0.25">
      <c r="A586" s="1" t="s">
        <v>187</v>
      </c>
      <c r="B586" s="21" t="s">
        <v>82</v>
      </c>
      <c r="C586" s="21" t="s">
        <v>160</v>
      </c>
      <c r="E586" s="22" t="s">
        <v>51</v>
      </c>
      <c r="F586" t="s">
        <v>29</v>
      </c>
      <c r="G586" t="s">
        <v>29</v>
      </c>
      <c r="H586" s="21" t="s">
        <v>73</v>
      </c>
      <c r="I586" s="32">
        <v>0.75</v>
      </c>
      <c r="J586" s="32">
        <v>0.85416666666666663</v>
      </c>
      <c r="K586" s="35" t="s">
        <v>99</v>
      </c>
      <c r="L586" s="21" t="s">
        <v>170</v>
      </c>
      <c r="M586" s="23" t="s">
        <v>171</v>
      </c>
    </row>
    <row r="587" spans="1:13" x14ac:dyDescent="0.25">
      <c r="A587" s="1" t="s">
        <v>187</v>
      </c>
      <c r="B587" t="s">
        <v>82</v>
      </c>
      <c r="C587" t="s">
        <v>160</v>
      </c>
      <c r="E587" s="14" t="s">
        <v>51</v>
      </c>
      <c r="F587" t="s">
        <v>29</v>
      </c>
      <c r="G587" t="s">
        <v>29</v>
      </c>
      <c r="H587" s="21" t="s">
        <v>73</v>
      </c>
      <c r="I587" s="31">
        <v>0.75</v>
      </c>
      <c r="J587" s="31">
        <v>0.83333333333333337</v>
      </c>
      <c r="K587" s="15" t="s">
        <v>35</v>
      </c>
      <c r="L587" t="s">
        <v>173</v>
      </c>
      <c r="M587" s="2" t="s">
        <v>181</v>
      </c>
    </row>
    <row r="588" spans="1:13" x14ac:dyDescent="0.25">
      <c r="A588" s="1" t="s">
        <v>187</v>
      </c>
      <c r="B588" t="s">
        <v>82</v>
      </c>
      <c r="C588" t="s">
        <v>160</v>
      </c>
      <c r="E588" s="14" t="s">
        <v>54</v>
      </c>
      <c r="F588" t="s">
        <v>29</v>
      </c>
      <c r="G588" t="s">
        <v>29</v>
      </c>
      <c r="H588" s="21" t="s">
        <v>73</v>
      </c>
      <c r="I588" s="31" t="s">
        <v>15</v>
      </c>
      <c r="J588" s="31" t="s">
        <v>15</v>
      </c>
      <c r="K588" s="15" t="s">
        <v>156</v>
      </c>
      <c r="L588" t="s">
        <v>147</v>
      </c>
      <c r="M588" s="2" t="s">
        <v>178</v>
      </c>
    </row>
    <row r="589" spans="1:13" x14ac:dyDescent="0.25">
      <c r="A589" s="1" t="s">
        <v>187</v>
      </c>
      <c r="B589" t="s">
        <v>82</v>
      </c>
      <c r="C589" t="s">
        <v>160</v>
      </c>
      <c r="E589" s="14" t="s">
        <v>49</v>
      </c>
      <c r="F589" t="s">
        <v>29</v>
      </c>
      <c r="G589" t="s">
        <v>29</v>
      </c>
      <c r="H589" t="s">
        <v>73</v>
      </c>
      <c r="I589" s="31">
        <v>0.66666666666666663</v>
      </c>
      <c r="J589" s="31">
        <v>0.83333333333333337</v>
      </c>
      <c r="K589" s="15" t="s">
        <v>35</v>
      </c>
      <c r="L589" t="s">
        <v>169</v>
      </c>
      <c r="M589" s="2" t="s">
        <v>167</v>
      </c>
    </row>
    <row r="590" spans="1:13" x14ac:dyDescent="0.25">
      <c r="A590" s="1" t="s">
        <v>187</v>
      </c>
      <c r="B590" t="s">
        <v>82</v>
      </c>
      <c r="C590" t="s">
        <v>160</v>
      </c>
      <c r="E590" s="14" t="s">
        <v>49</v>
      </c>
      <c r="F590" t="s">
        <v>29</v>
      </c>
      <c r="G590" t="s">
        <v>29</v>
      </c>
      <c r="H590" t="s">
        <v>73</v>
      </c>
      <c r="I590" s="31">
        <v>0.66666666666666663</v>
      </c>
      <c r="J590" s="31">
        <v>0.83333333333333337</v>
      </c>
      <c r="K590" s="15" t="s">
        <v>35</v>
      </c>
      <c r="L590" t="s">
        <v>130</v>
      </c>
      <c r="M590" s="2" t="s">
        <v>167</v>
      </c>
    </row>
    <row r="591" spans="1:13" x14ac:dyDescent="0.25">
      <c r="A591" s="1" t="s">
        <v>187</v>
      </c>
      <c r="B591" t="s">
        <v>76</v>
      </c>
      <c r="C591" t="s">
        <v>89</v>
      </c>
      <c r="E591" s="14" t="s">
        <v>62</v>
      </c>
      <c r="F591" t="s">
        <v>23</v>
      </c>
      <c r="G591" t="s">
        <v>23</v>
      </c>
      <c r="H591" t="s">
        <v>14</v>
      </c>
      <c r="I591" s="31">
        <v>0.8125</v>
      </c>
      <c r="J591" s="31">
        <v>0.875</v>
      </c>
      <c r="K591" s="15" t="s">
        <v>35</v>
      </c>
      <c r="L591" t="s">
        <v>126</v>
      </c>
      <c r="M591" s="2" t="s">
        <v>154</v>
      </c>
    </row>
    <row r="592" spans="1:13" x14ac:dyDescent="0.25">
      <c r="A592" s="1" t="s">
        <v>187</v>
      </c>
      <c r="B592" t="s">
        <v>81</v>
      </c>
      <c r="C592" t="s">
        <v>144</v>
      </c>
      <c r="E592" s="14" t="s">
        <v>45</v>
      </c>
      <c r="F592" t="s">
        <v>23</v>
      </c>
      <c r="G592" t="s">
        <v>23</v>
      </c>
      <c r="H592" t="s">
        <v>14</v>
      </c>
      <c r="I592" s="31">
        <v>0.6875</v>
      </c>
      <c r="J592" s="31">
        <v>0.75</v>
      </c>
      <c r="K592" s="15" t="s">
        <v>114</v>
      </c>
      <c r="L592" t="s">
        <v>35</v>
      </c>
      <c r="M592" s="2" t="s">
        <v>71</v>
      </c>
    </row>
    <row r="593" spans="1:13" s="21" customFormat="1" ht="30" x14ac:dyDescent="0.25">
      <c r="A593" s="1" t="s">
        <v>187</v>
      </c>
      <c r="B593" s="21" t="s">
        <v>76</v>
      </c>
      <c r="C593" s="21" t="s">
        <v>160</v>
      </c>
      <c r="E593" s="22" t="s">
        <v>165</v>
      </c>
      <c r="F593" t="s">
        <v>23</v>
      </c>
      <c r="G593" t="s">
        <v>23</v>
      </c>
      <c r="H593" s="21" t="s">
        <v>14</v>
      </c>
      <c r="I593" s="32" t="s">
        <v>15</v>
      </c>
      <c r="J593" s="32" t="s">
        <v>15</v>
      </c>
      <c r="K593" s="35" t="s">
        <v>164</v>
      </c>
      <c r="L593" s="21" t="s">
        <v>145</v>
      </c>
      <c r="M593" s="23" t="s">
        <v>168</v>
      </c>
    </row>
    <row r="594" spans="1:13" s="21" customFormat="1" x14ac:dyDescent="0.25">
      <c r="A594" s="1" t="s">
        <v>187</v>
      </c>
      <c r="B594" s="21" t="s">
        <v>82</v>
      </c>
      <c r="C594" s="21" t="s">
        <v>160</v>
      </c>
      <c r="E594" s="22" t="s">
        <v>51</v>
      </c>
      <c r="F594" t="s">
        <v>23</v>
      </c>
      <c r="G594" t="s">
        <v>23</v>
      </c>
      <c r="H594" s="21" t="s">
        <v>14</v>
      </c>
      <c r="I594" s="32">
        <v>0.75</v>
      </c>
      <c r="J594" s="32">
        <v>0.85416666666666663</v>
      </c>
      <c r="K594" s="35" t="s">
        <v>103</v>
      </c>
      <c r="L594" s="21" t="s">
        <v>170</v>
      </c>
      <c r="M594" s="23" t="s">
        <v>171</v>
      </c>
    </row>
    <row r="595" spans="1:13" x14ac:dyDescent="0.25">
      <c r="A595" s="1" t="s">
        <v>187</v>
      </c>
      <c r="B595" t="s">
        <v>82</v>
      </c>
      <c r="C595" t="s">
        <v>160</v>
      </c>
      <c r="E595" s="14" t="s">
        <v>51</v>
      </c>
      <c r="F595" t="s">
        <v>23</v>
      </c>
      <c r="G595" t="s">
        <v>23</v>
      </c>
      <c r="H595" s="21" t="s">
        <v>14</v>
      </c>
      <c r="I595" s="31">
        <v>0.75</v>
      </c>
      <c r="J595" s="31">
        <v>0.83333333333333337</v>
      </c>
      <c r="K595" s="15" t="s">
        <v>35</v>
      </c>
      <c r="L595" t="s">
        <v>173</v>
      </c>
      <c r="M595" s="2" t="s">
        <v>181</v>
      </c>
    </row>
    <row r="596" spans="1:13" x14ac:dyDescent="0.25">
      <c r="A596" s="1" t="s">
        <v>187</v>
      </c>
      <c r="B596" t="s">
        <v>82</v>
      </c>
      <c r="C596" t="s">
        <v>160</v>
      </c>
      <c r="E596" s="14" t="s">
        <v>54</v>
      </c>
      <c r="F596" t="s">
        <v>23</v>
      </c>
      <c r="G596" t="s">
        <v>23</v>
      </c>
      <c r="H596" s="21" t="s">
        <v>14</v>
      </c>
      <c r="I596" s="31" t="s">
        <v>15</v>
      </c>
      <c r="J596" s="31" t="s">
        <v>15</v>
      </c>
      <c r="K596" s="15" t="s">
        <v>156</v>
      </c>
      <c r="L596" t="s">
        <v>147</v>
      </c>
      <c r="M596" s="2" t="s">
        <v>178</v>
      </c>
    </row>
    <row r="597" spans="1:13" x14ac:dyDescent="0.25">
      <c r="A597" s="1" t="s">
        <v>187</v>
      </c>
      <c r="B597" t="s">
        <v>81</v>
      </c>
      <c r="C597" t="s">
        <v>89</v>
      </c>
      <c r="E597" s="14" t="s">
        <v>63</v>
      </c>
      <c r="F597" t="s">
        <v>23</v>
      </c>
      <c r="G597" t="s">
        <v>23</v>
      </c>
      <c r="H597" s="21" t="s">
        <v>14</v>
      </c>
      <c r="I597" s="31" t="s">
        <v>15</v>
      </c>
      <c r="J597" s="31" t="s">
        <v>15</v>
      </c>
      <c r="K597" s="15" t="s">
        <v>183</v>
      </c>
      <c r="L597" t="s">
        <v>38</v>
      </c>
      <c r="M597" s="2" t="s">
        <v>184</v>
      </c>
    </row>
    <row r="598" spans="1:13" s="21" customFormat="1" ht="30" x14ac:dyDescent="0.25">
      <c r="A598" s="1" t="s">
        <v>187</v>
      </c>
      <c r="B598" s="21" t="s">
        <v>76</v>
      </c>
      <c r="C598" s="21" t="s">
        <v>160</v>
      </c>
      <c r="E598" s="22" t="s">
        <v>66</v>
      </c>
      <c r="F598" t="s">
        <v>23</v>
      </c>
      <c r="G598" t="s">
        <v>23</v>
      </c>
      <c r="H598" s="21" t="s">
        <v>14</v>
      </c>
      <c r="I598" s="32">
        <v>0.625</v>
      </c>
      <c r="J598" s="32">
        <v>0.70833333333333337</v>
      </c>
      <c r="K598" s="35" t="s">
        <v>35</v>
      </c>
      <c r="L598" s="21" t="s">
        <v>151</v>
      </c>
      <c r="M598" s="23" t="s">
        <v>166</v>
      </c>
    </row>
    <row r="599" spans="1:13" x14ac:dyDescent="0.25">
      <c r="A599" s="1" t="s">
        <v>187</v>
      </c>
      <c r="B599" t="s">
        <v>76</v>
      </c>
      <c r="C599" t="s">
        <v>89</v>
      </c>
      <c r="E599" s="14" t="s">
        <v>62</v>
      </c>
      <c r="F599" t="s">
        <v>24</v>
      </c>
      <c r="G599" t="s">
        <v>24</v>
      </c>
      <c r="H599" t="s">
        <v>17</v>
      </c>
      <c r="I599" s="31">
        <v>0.72916666666666663</v>
      </c>
      <c r="J599" s="31">
        <v>0.8125</v>
      </c>
      <c r="K599" s="15" t="s">
        <v>35</v>
      </c>
      <c r="L599" t="s">
        <v>126</v>
      </c>
      <c r="M599" s="2" t="s">
        <v>154</v>
      </c>
    </row>
    <row r="600" spans="1:13" x14ac:dyDescent="0.25">
      <c r="A600" s="1" t="s">
        <v>187</v>
      </c>
      <c r="B600" t="s">
        <v>81</v>
      </c>
      <c r="C600" t="s">
        <v>144</v>
      </c>
      <c r="E600" s="14" t="s">
        <v>45</v>
      </c>
      <c r="F600" t="s">
        <v>24</v>
      </c>
      <c r="G600" t="s">
        <v>24</v>
      </c>
      <c r="H600" t="s">
        <v>17</v>
      </c>
      <c r="I600" s="31">
        <v>0.6875</v>
      </c>
      <c r="J600" s="31">
        <v>0.75</v>
      </c>
      <c r="K600" s="15" t="s">
        <v>115</v>
      </c>
      <c r="L600" t="s">
        <v>175</v>
      </c>
      <c r="M600" s="2" t="s">
        <v>71</v>
      </c>
    </row>
    <row r="601" spans="1:13" s="21" customFormat="1" x14ac:dyDescent="0.25">
      <c r="A601" s="1" t="s">
        <v>187</v>
      </c>
      <c r="B601" s="21" t="s">
        <v>82</v>
      </c>
      <c r="C601" s="21" t="s">
        <v>160</v>
      </c>
      <c r="E601" s="22" t="s">
        <v>51</v>
      </c>
      <c r="F601" t="s">
        <v>24</v>
      </c>
      <c r="G601" t="s">
        <v>24</v>
      </c>
      <c r="H601" t="s">
        <v>17</v>
      </c>
      <c r="I601" s="32">
        <v>0.75</v>
      </c>
      <c r="J601" s="32">
        <v>0.85416666666666663</v>
      </c>
      <c r="K601" s="35" t="s">
        <v>99</v>
      </c>
      <c r="L601" s="21" t="s">
        <v>170</v>
      </c>
      <c r="M601" s="23" t="s">
        <v>171</v>
      </c>
    </row>
    <row r="602" spans="1:13" x14ac:dyDescent="0.25">
      <c r="A602" s="1" t="s">
        <v>187</v>
      </c>
      <c r="B602" t="s">
        <v>82</v>
      </c>
      <c r="C602" t="s">
        <v>160</v>
      </c>
      <c r="E602" s="14" t="s">
        <v>51</v>
      </c>
      <c r="F602" t="s">
        <v>24</v>
      </c>
      <c r="G602" t="s">
        <v>24</v>
      </c>
      <c r="H602" t="s">
        <v>17</v>
      </c>
      <c r="I602" s="31">
        <v>0.75</v>
      </c>
      <c r="J602" s="31">
        <v>0.83333333333333337</v>
      </c>
      <c r="K602" s="15" t="s">
        <v>35</v>
      </c>
      <c r="L602" t="s">
        <v>173</v>
      </c>
      <c r="M602" s="2" t="s">
        <v>181</v>
      </c>
    </row>
    <row r="603" spans="1:13" x14ac:dyDescent="0.25">
      <c r="A603" s="1" t="s">
        <v>187</v>
      </c>
      <c r="B603" t="s">
        <v>82</v>
      </c>
      <c r="C603" t="s">
        <v>160</v>
      </c>
      <c r="E603" s="14" t="s">
        <v>54</v>
      </c>
      <c r="F603" t="s">
        <v>24</v>
      </c>
      <c r="G603" t="s">
        <v>24</v>
      </c>
      <c r="H603" t="s">
        <v>17</v>
      </c>
      <c r="I603" s="31" t="s">
        <v>15</v>
      </c>
      <c r="J603" s="31" t="s">
        <v>15</v>
      </c>
      <c r="K603" s="15" t="s">
        <v>156</v>
      </c>
      <c r="L603" t="s">
        <v>147</v>
      </c>
      <c r="M603" s="2" t="s">
        <v>178</v>
      </c>
    </row>
    <row r="604" spans="1:13" x14ac:dyDescent="0.25">
      <c r="A604" s="1" t="s">
        <v>187</v>
      </c>
      <c r="B604" t="s">
        <v>81</v>
      </c>
      <c r="C604" t="s">
        <v>144</v>
      </c>
      <c r="E604" s="14" t="s">
        <v>45</v>
      </c>
      <c r="F604" t="s">
        <v>143</v>
      </c>
      <c r="G604" t="s">
        <v>143</v>
      </c>
      <c r="H604" t="s">
        <v>74</v>
      </c>
      <c r="I604" s="31">
        <v>0.70833333333333337</v>
      </c>
      <c r="J604" s="31">
        <v>0.77083333333333337</v>
      </c>
      <c r="K604" s="15" t="s">
        <v>115</v>
      </c>
      <c r="L604" t="s">
        <v>35</v>
      </c>
      <c r="M604" s="2" t="s">
        <v>71</v>
      </c>
    </row>
    <row r="605" spans="1:13" s="21" customFormat="1" x14ac:dyDescent="0.25">
      <c r="A605" s="1" t="s">
        <v>187</v>
      </c>
      <c r="B605" s="21" t="s">
        <v>82</v>
      </c>
      <c r="C605" s="21" t="s">
        <v>160</v>
      </c>
      <c r="E605" s="22" t="s">
        <v>51</v>
      </c>
      <c r="F605" t="s">
        <v>143</v>
      </c>
      <c r="G605" t="s">
        <v>143</v>
      </c>
      <c r="H605" t="s">
        <v>74</v>
      </c>
      <c r="I605" s="32">
        <v>0.75</v>
      </c>
      <c r="J605" s="32">
        <v>0.85416666666666663</v>
      </c>
      <c r="K605" s="35" t="s">
        <v>103</v>
      </c>
      <c r="L605" s="21" t="s">
        <v>170</v>
      </c>
      <c r="M605" s="23" t="s">
        <v>171</v>
      </c>
    </row>
    <row r="606" spans="1:13" x14ac:dyDescent="0.25">
      <c r="A606" s="1" t="s">
        <v>187</v>
      </c>
      <c r="B606" t="s">
        <v>82</v>
      </c>
      <c r="C606" t="s">
        <v>160</v>
      </c>
      <c r="E606" s="14" t="s">
        <v>51</v>
      </c>
      <c r="F606" t="s">
        <v>143</v>
      </c>
      <c r="G606" t="s">
        <v>143</v>
      </c>
      <c r="H606" t="s">
        <v>74</v>
      </c>
      <c r="I606" s="31">
        <v>0.75</v>
      </c>
      <c r="J606" s="31">
        <v>0.83333333333333337</v>
      </c>
      <c r="K606" s="15" t="s">
        <v>35</v>
      </c>
      <c r="L606" t="s">
        <v>173</v>
      </c>
      <c r="M606" s="2" t="s">
        <v>181</v>
      </c>
    </row>
    <row r="607" spans="1:13" x14ac:dyDescent="0.25">
      <c r="A607" s="1" t="s">
        <v>187</v>
      </c>
      <c r="B607" t="s">
        <v>82</v>
      </c>
      <c r="C607" t="s">
        <v>160</v>
      </c>
      <c r="E607" s="14" t="s">
        <v>54</v>
      </c>
      <c r="F607" t="s">
        <v>143</v>
      </c>
      <c r="G607" t="s">
        <v>143</v>
      </c>
      <c r="H607" t="s">
        <v>74</v>
      </c>
      <c r="I607" s="31" t="s">
        <v>15</v>
      </c>
      <c r="J607" s="31" t="s">
        <v>15</v>
      </c>
      <c r="K607" s="15" t="s">
        <v>156</v>
      </c>
      <c r="L607" t="s">
        <v>147</v>
      </c>
      <c r="M607" s="2" t="s">
        <v>178</v>
      </c>
    </row>
    <row r="608" spans="1:13" x14ac:dyDescent="0.25">
      <c r="A608" s="1" t="s">
        <v>187</v>
      </c>
      <c r="B608" t="s">
        <v>76</v>
      </c>
      <c r="C608" t="s">
        <v>160</v>
      </c>
      <c r="E608" s="14" t="s">
        <v>66</v>
      </c>
      <c r="F608" t="s">
        <v>143</v>
      </c>
      <c r="G608" t="s">
        <v>143</v>
      </c>
      <c r="H608" t="s">
        <v>74</v>
      </c>
      <c r="I608" s="31">
        <v>0.625</v>
      </c>
      <c r="J608" s="31">
        <v>0.70833333333333337</v>
      </c>
      <c r="K608" s="15" t="s">
        <v>35</v>
      </c>
      <c r="L608" t="s">
        <v>151</v>
      </c>
      <c r="M608" s="2" t="s">
        <v>166</v>
      </c>
    </row>
    <row r="609" spans="1:13" x14ac:dyDescent="0.25">
      <c r="A609" s="1" t="s">
        <v>187</v>
      </c>
      <c r="B609" t="s">
        <v>76</v>
      </c>
      <c r="C609" t="s">
        <v>160</v>
      </c>
      <c r="E609" s="14" t="s">
        <v>62</v>
      </c>
      <c r="F609" t="s">
        <v>159</v>
      </c>
      <c r="G609" t="s">
        <v>159</v>
      </c>
      <c r="H609" t="s">
        <v>30</v>
      </c>
      <c r="I609" s="31">
        <v>0.33333333333333331</v>
      </c>
      <c r="J609" s="31">
        <v>0.41666666666666669</v>
      </c>
      <c r="K609" s="15" t="s">
        <v>156</v>
      </c>
      <c r="L609" t="s">
        <v>126</v>
      </c>
      <c r="M609" s="2" t="s">
        <v>154</v>
      </c>
    </row>
    <row r="610" spans="1:13" x14ac:dyDescent="0.25">
      <c r="A610" s="1" t="s">
        <v>187</v>
      </c>
      <c r="B610" t="s">
        <v>82</v>
      </c>
      <c r="C610" t="s">
        <v>160</v>
      </c>
      <c r="E610" s="14" t="s">
        <v>45</v>
      </c>
      <c r="F610" t="s">
        <v>159</v>
      </c>
      <c r="G610" t="s">
        <v>159</v>
      </c>
      <c r="H610" t="s">
        <v>30</v>
      </c>
      <c r="I610" s="31">
        <v>0.5</v>
      </c>
      <c r="J610" s="31">
        <v>0.66666666666666663</v>
      </c>
      <c r="K610" s="15" t="s">
        <v>104</v>
      </c>
      <c r="L610" t="s">
        <v>172</v>
      </c>
      <c r="M610" s="2" t="s">
        <v>179</v>
      </c>
    </row>
    <row r="611" spans="1:13" x14ac:dyDescent="0.25">
      <c r="A611" s="1" t="s">
        <v>187</v>
      </c>
      <c r="B611" t="s">
        <v>81</v>
      </c>
      <c r="C611" t="s">
        <v>144</v>
      </c>
      <c r="E611" s="14" t="s">
        <v>63</v>
      </c>
      <c r="F611" t="s">
        <v>159</v>
      </c>
      <c r="G611" t="s">
        <v>159</v>
      </c>
      <c r="H611" t="s">
        <v>30</v>
      </c>
      <c r="I611" s="31">
        <v>0.39583333333333331</v>
      </c>
      <c r="J611" s="31">
        <v>0.4375</v>
      </c>
      <c r="K611" s="15" t="s">
        <v>183</v>
      </c>
      <c r="L611" t="s">
        <v>38</v>
      </c>
      <c r="M611" s="2" t="s">
        <v>184</v>
      </c>
    </row>
    <row r="612" spans="1:13" x14ac:dyDescent="0.25">
      <c r="A612" s="1" t="s">
        <v>187</v>
      </c>
      <c r="B612" t="s">
        <v>81</v>
      </c>
      <c r="C612" t="s">
        <v>144</v>
      </c>
      <c r="E612" s="14" t="s">
        <v>63</v>
      </c>
      <c r="F612" t="s">
        <v>159</v>
      </c>
      <c r="G612" t="s">
        <v>159</v>
      </c>
      <c r="H612" t="s">
        <v>30</v>
      </c>
      <c r="I612" s="31">
        <v>0.39583333333333331</v>
      </c>
      <c r="J612" s="31">
        <v>0.45833333333333331</v>
      </c>
      <c r="K612" s="15" t="s">
        <v>183</v>
      </c>
      <c r="L612" t="s">
        <v>38</v>
      </c>
      <c r="M612" s="2" t="s">
        <v>184</v>
      </c>
    </row>
    <row r="613" spans="1:13" x14ac:dyDescent="0.25">
      <c r="A613" s="1" t="s">
        <v>187</v>
      </c>
      <c r="B613" t="s">
        <v>81</v>
      </c>
      <c r="C613" t="s">
        <v>160</v>
      </c>
      <c r="E613" s="14" t="s">
        <v>63</v>
      </c>
      <c r="F613" t="s">
        <v>159</v>
      </c>
      <c r="G613" t="s">
        <v>159</v>
      </c>
      <c r="H613" t="s">
        <v>30</v>
      </c>
      <c r="I613" s="31" t="s">
        <v>15</v>
      </c>
      <c r="J613" s="31" t="s">
        <v>15</v>
      </c>
      <c r="K613" s="15" t="s">
        <v>183</v>
      </c>
      <c r="L613" t="s">
        <v>185</v>
      </c>
      <c r="M613" s="2" t="s">
        <v>184</v>
      </c>
    </row>
    <row r="614" spans="1:13" x14ac:dyDescent="0.25">
      <c r="A614" s="1" t="s">
        <v>187</v>
      </c>
      <c r="B614" t="s">
        <v>76</v>
      </c>
      <c r="C614" t="s">
        <v>160</v>
      </c>
      <c r="E614" s="14" t="s">
        <v>62</v>
      </c>
      <c r="F614" t="s">
        <v>18</v>
      </c>
      <c r="G614" t="s">
        <v>18</v>
      </c>
      <c r="H614" t="s">
        <v>19</v>
      </c>
      <c r="I614" s="31">
        <v>0.375</v>
      </c>
      <c r="J614" s="31">
        <v>0.4375</v>
      </c>
      <c r="K614" s="15" t="s">
        <v>156</v>
      </c>
      <c r="L614" t="s">
        <v>126</v>
      </c>
      <c r="M614" s="2" t="s">
        <v>154</v>
      </c>
    </row>
    <row r="615" spans="1:13" x14ac:dyDescent="0.25">
      <c r="A615" s="1" t="s">
        <v>187</v>
      </c>
      <c r="B615" t="s">
        <v>81</v>
      </c>
      <c r="C615" t="s">
        <v>160</v>
      </c>
      <c r="E615" s="14" t="s">
        <v>45</v>
      </c>
      <c r="F615" t="s">
        <v>18</v>
      </c>
      <c r="G615" t="s">
        <v>18</v>
      </c>
      <c r="H615" t="s">
        <v>19</v>
      </c>
      <c r="I615" s="31">
        <v>0.45833333333333331</v>
      </c>
      <c r="J615" s="31">
        <v>0.66666666666666663</v>
      </c>
      <c r="K615" s="15" t="s">
        <v>104</v>
      </c>
      <c r="L615" t="s">
        <v>172</v>
      </c>
      <c r="M615" s="2" t="s">
        <v>179</v>
      </c>
    </row>
    <row r="616" spans="1:13" x14ac:dyDescent="0.25">
      <c r="A616" s="1" t="s">
        <v>187</v>
      </c>
      <c r="B616" t="s">
        <v>81</v>
      </c>
      <c r="C616" t="s">
        <v>144</v>
      </c>
      <c r="E616" s="14" t="s">
        <v>45</v>
      </c>
      <c r="F616" t="s">
        <v>18</v>
      </c>
      <c r="G616" t="s">
        <v>18</v>
      </c>
      <c r="H616" t="s">
        <v>19</v>
      </c>
      <c r="I616" s="31">
        <v>0.35416666666666669</v>
      </c>
      <c r="J616" s="31">
        <v>0.41666666666666669</v>
      </c>
      <c r="K616" s="15" t="s">
        <v>116</v>
      </c>
      <c r="L616" t="s">
        <v>177</v>
      </c>
      <c r="M616" s="2" t="s">
        <v>71</v>
      </c>
    </row>
    <row r="617" spans="1:13" x14ac:dyDescent="0.25">
      <c r="A617" s="1" t="s">
        <v>187</v>
      </c>
      <c r="B617" t="s">
        <v>81</v>
      </c>
      <c r="C617" t="s">
        <v>144</v>
      </c>
      <c r="E617" s="14" t="s">
        <v>45</v>
      </c>
      <c r="F617" t="s">
        <v>69</v>
      </c>
      <c r="G617" t="s">
        <v>69</v>
      </c>
      <c r="H617" t="s">
        <v>70</v>
      </c>
      <c r="I617" s="31">
        <v>0.6875</v>
      </c>
      <c r="J617" s="31">
        <v>0.75</v>
      </c>
      <c r="K617" s="15" t="s">
        <v>116</v>
      </c>
      <c r="L617" t="s">
        <v>174</v>
      </c>
      <c r="M617" s="2" t="s">
        <v>71</v>
      </c>
    </row>
    <row r="618" spans="1:13" s="21" customFormat="1" ht="15" customHeight="1" x14ac:dyDescent="0.25">
      <c r="A618" s="1" t="s">
        <v>187</v>
      </c>
      <c r="B618" s="21" t="s">
        <v>76</v>
      </c>
      <c r="C618" s="21" t="s">
        <v>160</v>
      </c>
      <c r="E618" s="22" t="s">
        <v>165</v>
      </c>
      <c r="F618" t="s">
        <v>69</v>
      </c>
      <c r="G618" t="s">
        <v>69</v>
      </c>
      <c r="H618" s="21" t="s">
        <v>70</v>
      </c>
      <c r="I618" s="32" t="s">
        <v>15</v>
      </c>
      <c r="J618" s="32" t="s">
        <v>15</v>
      </c>
      <c r="K618" s="35" t="s">
        <v>164</v>
      </c>
      <c r="L618" s="21" t="s">
        <v>145</v>
      </c>
      <c r="M618" s="23" t="s">
        <v>168</v>
      </c>
    </row>
    <row r="619" spans="1:13" s="21" customFormat="1" x14ac:dyDescent="0.25">
      <c r="A619" s="1" t="s">
        <v>187</v>
      </c>
      <c r="B619" s="21" t="s">
        <v>82</v>
      </c>
      <c r="C619" s="21" t="s">
        <v>160</v>
      </c>
      <c r="E619" s="22" t="s">
        <v>51</v>
      </c>
      <c r="F619" t="s">
        <v>69</v>
      </c>
      <c r="G619" t="s">
        <v>69</v>
      </c>
      <c r="H619" s="21" t="s">
        <v>70</v>
      </c>
      <c r="I619" s="32">
        <v>0.75</v>
      </c>
      <c r="J619" s="32">
        <v>0.85416666666666663</v>
      </c>
      <c r="K619" s="35" t="s">
        <v>103</v>
      </c>
      <c r="L619" s="21" t="s">
        <v>170</v>
      </c>
      <c r="M619" s="23" t="s">
        <v>171</v>
      </c>
    </row>
    <row r="620" spans="1:13" x14ac:dyDescent="0.25">
      <c r="A620" s="1" t="s">
        <v>187</v>
      </c>
      <c r="B620" t="s">
        <v>82</v>
      </c>
      <c r="C620" t="s">
        <v>160</v>
      </c>
      <c r="E620" s="14" t="s">
        <v>51</v>
      </c>
      <c r="F620" t="s">
        <v>69</v>
      </c>
      <c r="G620" t="s">
        <v>69</v>
      </c>
      <c r="H620" s="21" t="s">
        <v>70</v>
      </c>
      <c r="I620" s="31">
        <v>0.75</v>
      </c>
      <c r="J620" s="31">
        <v>0.83333333333333337</v>
      </c>
      <c r="K620" s="15" t="s">
        <v>35</v>
      </c>
      <c r="L620" t="s">
        <v>173</v>
      </c>
      <c r="M620" s="2" t="s">
        <v>181</v>
      </c>
    </row>
    <row r="621" spans="1:13" s="21" customFormat="1" x14ac:dyDescent="0.25">
      <c r="A621" s="1" t="s">
        <v>187</v>
      </c>
      <c r="B621" s="21" t="s">
        <v>82</v>
      </c>
      <c r="C621" s="21" t="s">
        <v>160</v>
      </c>
      <c r="E621" s="22" t="s">
        <v>54</v>
      </c>
      <c r="F621" t="s">
        <v>69</v>
      </c>
      <c r="G621" t="s">
        <v>69</v>
      </c>
      <c r="H621" s="21" t="s">
        <v>70</v>
      </c>
      <c r="I621" s="32" t="s">
        <v>15</v>
      </c>
      <c r="J621" s="32" t="s">
        <v>15</v>
      </c>
      <c r="K621" s="35" t="s">
        <v>156</v>
      </c>
      <c r="L621" s="21" t="s">
        <v>147</v>
      </c>
      <c r="M621" s="23" t="s">
        <v>178</v>
      </c>
    </row>
    <row r="622" spans="1:13" s="21" customFormat="1" ht="17.25" customHeight="1" x14ac:dyDescent="0.25">
      <c r="A622" s="1" t="s">
        <v>187</v>
      </c>
      <c r="B622" s="21" t="s">
        <v>76</v>
      </c>
      <c r="C622" s="21" t="s">
        <v>160</v>
      </c>
      <c r="E622" s="22" t="s">
        <v>67</v>
      </c>
      <c r="F622" t="s">
        <v>69</v>
      </c>
      <c r="G622" t="s">
        <v>69</v>
      </c>
      <c r="H622" s="21" t="s">
        <v>70</v>
      </c>
      <c r="I622" s="32">
        <v>0.625</v>
      </c>
      <c r="J622" s="32">
        <v>0.70833333333333337</v>
      </c>
      <c r="K622" s="35" t="s">
        <v>35</v>
      </c>
      <c r="L622" s="21" t="s">
        <v>151</v>
      </c>
      <c r="M622" s="23" t="s">
        <v>166</v>
      </c>
    </row>
    <row r="623" spans="1:13" s="21" customFormat="1" ht="17.25" customHeight="1" x14ac:dyDescent="0.25">
      <c r="A623" s="1" t="s">
        <v>187</v>
      </c>
      <c r="B623" s="21" t="s">
        <v>82</v>
      </c>
      <c r="C623" s="21" t="s">
        <v>160</v>
      </c>
      <c r="E623" s="22" t="s">
        <v>45</v>
      </c>
      <c r="F623" t="s">
        <v>69</v>
      </c>
      <c r="G623" t="s">
        <v>69</v>
      </c>
      <c r="H623" s="21" t="s">
        <v>70</v>
      </c>
      <c r="I623" s="32" t="s">
        <v>15</v>
      </c>
      <c r="J623" s="32" t="s">
        <v>15</v>
      </c>
      <c r="K623" s="35" t="s">
        <v>104</v>
      </c>
      <c r="L623" s="21" t="s">
        <v>172</v>
      </c>
      <c r="M623" s="23" t="s">
        <v>179</v>
      </c>
    </row>
    <row r="624" spans="1:13" s="21" customFormat="1" ht="17.25" customHeight="1" x14ac:dyDescent="0.25">
      <c r="A624" s="1" t="s">
        <v>187</v>
      </c>
      <c r="B624" s="21" t="s">
        <v>81</v>
      </c>
      <c r="C624" s="21" t="s">
        <v>160</v>
      </c>
      <c r="E624" s="22" t="s">
        <v>63</v>
      </c>
      <c r="F624" t="s">
        <v>69</v>
      </c>
      <c r="G624" t="s">
        <v>69</v>
      </c>
      <c r="H624" s="21" t="s">
        <v>70</v>
      </c>
      <c r="I624" s="32" t="s">
        <v>15</v>
      </c>
      <c r="J624" s="32" t="s">
        <v>15</v>
      </c>
      <c r="K624" s="35" t="s">
        <v>183</v>
      </c>
      <c r="L624" s="21" t="s">
        <v>38</v>
      </c>
      <c r="M624" s="23" t="s">
        <v>184</v>
      </c>
    </row>
    <row r="625" spans="1:13" x14ac:dyDescent="0.25">
      <c r="A625" s="1" t="s">
        <v>187</v>
      </c>
      <c r="B625" t="s">
        <v>76</v>
      </c>
      <c r="C625" t="s">
        <v>160</v>
      </c>
      <c r="E625" s="14" t="s">
        <v>62</v>
      </c>
      <c r="F625" t="s">
        <v>72</v>
      </c>
      <c r="G625" t="s">
        <v>72</v>
      </c>
      <c r="H625" t="s">
        <v>73</v>
      </c>
      <c r="I625" s="31">
        <v>0.72916666666666663</v>
      </c>
      <c r="J625" s="31">
        <v>0.8125</v>
      </c>
      <c r="K625" s="15" t="s">
        <v>102</v>
      </c>
      <c r="L625" t="s">
        <v>126</v>
      </c>
      <c r="M625" s="2" t="s">
        <v>154</v>
      </c>
    </row>
    <row r="626" spans="1:13" x14ac:dyDescent="0.25">
      <c r="A626" s="1" t="s">
        <v>187</v>
      </c>
      <c r="B626" t="s">
        <v>81</v>
      </c>
      <c r="C626" t="s">
        <v>144</v>
      </c>
      <c r="E626" s="14" t="s">
        <v>45</v>
      </c>
      <c r="F626" t="s">
        <v>72</v>
      </c>
      <c r="G626" t="s">
        <v>72</v>
      </c>
      <c r="H626" t="s">
        <v>73</v>
      </c>
      <c r="I626" s="31">
        <v>0.6875</v>
      </c>
      <c r="J626" s="31">
        <v>0.75</v>
      </c>
      <c r="K626" s="15" t="s">
        <v>114</v>
      </c>
      <c r="L626" t="s">
        <v>35</v>
      </c>
      <c r="M626" s="2" t="s">
        <v>71</v>
      </c>
    </row>
    <row r="627" spans="1:13" s="21" customFormat="1" x14ac:dyDescent="0.25">
      <c r="A627" s="1" t="s">
        <v>187</v>
      </c>
      <c r="B627" s="21" t="s">
        <v>82</v>
      </c>
      <c r="C627" s="21" t="s">
        <v>160</v>
      </c>
      <c r="E627" s="22" t="s">
        <v>51</v>
      </c>
      <c r="F627" t="s">
        <v>72</v>
      </c>
      <c r="G627" t="s">
        <v>72</v>
      </c>
      <c r="H627" s="21" t="s">
        <v>73</v>
      </c>
      <c r="I627" s="32">
        <v>0.75</v>
      </c>
      <c r="J627" s="32">
        <v>0.85416666666666663</v>
      </c>
      <c r="K627" s="35" t="s">
        <v>99</v>
      </c>
      <c r="L627" s="21" t="s">
        <v>170</v>
      </c>
      <c r="M627" s="23" t="s">
        <v>171</v>
      </c>
    </row>
    <row r="628" spans="1:13" x14ac:dyDescent="0.25">
      <c r="A628" s="1" t="s">
        <v>187</v>
      </c>
      <c r="B628" t="s">
        <v>82</v>
      </c>
      <c r="C628" t="s">
        <v>160</v>
      </c>
      <c r="E628" s="14" t="s">
        <v>51</v>
      </c>
      <c r="F628" t="s">
        <v>72</v>
      </c>
      <c r="G628" t="s">
        <v>72</v>
      </c>
      <c r="H628" s="21" t="s">
        <v>73</v>
      </c>
      <c r="I628" s="31">
        <v>0.75</v>
      </c>
      <c r="J628" s="31">
        <v>0.83333333333333337</v>
      </c>
      <c r="K628" s="15" t="s">
        <v>35</v>
      </c>
      <c r="L628" t="s">
        <v>173</v>
      </c>
      <c r="M628" s="2" t="s">
        <v>181</v>
      </c>
    </row>
    <row r="629" spans="1:13" x14ac:dyDescent="0.25">
      <c r="A629" s="1" t="s">
        <v>187</v>
      </c>
      <c r="B629" t="s">
        <v>82</v>
      </c>
      <c r="C629" t="s">
        <v>160</v>
      </c>
      <c r="E629" s="14" t="s">
        <v>54</v>
      </c>
      <c r="F629" t="s">
        <v>72</v>
      </c>
      <c r="G629" t="s">
        <v>72</v>
      </c>
      <c r="H629" s="21" t="s">
        <v>73</v>
      </c>
      <c r="I629" s="31" t="s">
        <v>15</v>
      </c>
      <c r="J629" s="31" t="s">
        <v>15</v>
      </c>
      <c r="K629" s="15" t="s">
        <v>156</v>
      </c>
      <c r="L629" t="s">
        <v>147</v>
      </c>
      <c r="M629" s="2" t="s">
        <v>178</v>
      </c>
    </row>
    <row r="630" spans="1:13" x14ac:dyDescent="0.25">
      <c r="A630" s="1" t="s">
        <v>187</v>
      </c>
      <c r="B630" t="s">
        <v>82</v>
      </c>
      <c r="C630" t="s">
        <v>160</v>
      </c>
      <c r="E630" s="14" t="s">
        <v>49</v>
      </c>
      <c r="F630" t="s">
        <v>72</v>
      </c>
      <c r="G630" t="s">
        <v>72</v>
      </c>
      <c r="H630" t="s">
        <v>73</v>
      </c>
      <c r="I630" s="31">
        <v>0.66666666666666663</v>
      </c>
      <c r="J630" s="31">
        <v>0.83333333333333337</v>
      </c>
      <c r="K630" s="15" t="s">
        <v>35</v>
      </c>
      <c r="L630" t="s">
        <v>169</v>
      </c>
      <c r="M630" s="2" t="s">
        <v>167</v>
      </c>
    </row>
    <row r="631" spans="1:13" x14ac:dyDescent="0.25">
      <c r="A631" s="1" t="s">
        <v>187</v>
      </c>
      <c r="B631" t="s">
        <v>82</v>
      </c>
      <c r="C631" t="s">
        <v>160</v>
      </c>
      <c r="E631" s="14" t="s">
        <v>49</v>
      </c>
      <c r="F631" t="s">
        <v>72</v>
      </c>
      <c r="G631" t="s">
        <v>72</v>
      </c>
      <c r="H631" t="s">
        <v>73</v>
      </c>
      <c r="I631" s="31">
        <v>0.66666666666666663</v>
      </c>
      <c r="J631" s="31">
        <v>0.83333333333333337</v>
      </c>
      <c r="K631" s="15" t="s">
        <v>35</v>
      </c>
      <c r="L631" t="s">
        <v>130</v>
      </c>
      <c r="M631" s="2" t="s">
        <v>167</v>
      </c>
    </row>
    <row r="632" spans="1:13" x14ac:dyDescent="0.25">
      <c r="A632" s="1" t="s">
        <v>187</v>
      </c>
      <c r="B632" t="s">
        <v>76</v>
      </c>
      <c r="C632" t="s">
        <v>89</v>
      </c>
      <c r="E632" s="14" t="s">
        <v>62</v>
      </c>
      <c r="F632" t="s">
        <v>25</v>
      </c>
      <c r="G632" t="s">
        <v>25</v>
      </c>
      <c r="H632" t="s">
        <v>14</v>
      </c>
      <c r="I632" s="31">
        <v>0.8125</v>
      </c>
      <c r="J632" s="31">
        <v>0.875</v>
      </c>
      <c r="K632" s="15" t="s">
        <v>35</v>
      </c>
      <c r="L632" t="s">
        <v>126</v>
      </c>
      <c r="M632" s="2" t="s">
        <v>154</v>
      </c>
    </row>
    <row r="633" spans="1:13" x14ac:dyDescent="0.25">
      <c r="A633" s="1" t="s">
        <v>187</v>
      </c>
      <c r="B633" t="s">
        <v>81</v>
      </c>
      <c r="C633" t="s">
        <v>144</v>
      </c>
      <c r="E633" s="14" t="s">
        <v>45</v>
      </c>
      <c r="F633" t="s">
        <v>25</v>
      </c>
      <c r="G633" t="s">
        <v>25</v>
      </c>
      <c r="H633" t="s">
        <v>14</v>
      </c>
      <c r="I633" s="31">
        <v>0.6875</v>
      </c>
      <c r="J633" s="31">
        <v>0.75</v>
      </c>
      <c r="K633" s="15" t="s">
        <v>114</v>
      </c>
      <c r="L633" t="s">
        <v>35</v>
      </c>
      <c r="M633" s="2" t="s">
        <v>71</v>
      </c>
    </row>
    <row r="634" spans="1:13" s="21" customFormat="1" ht="30" x14ac:dyDescent="0.25">
      <c r="A634" s="1" t="s">
        <v>187</v>
      </c>
      <c r="B634" s="21" t="s">
        <v>76</v>
      </c>
      <c r="C634" s="21" t="s">
        <v>160</v>
      </c>
      <c r="E634" s="22" t="s">
        <v>165</v>
      </c>
      <c r="F634" t="s">
        <v>25</v>
      </c>
      <c r="G634" t="s">
        <v>25</v>
      </c>
      <c r="H634" s="21" t="s">
        <v>14</v>
      </c>
      <c r="I634" s="32" t="s">
        <v>15</v>
      </c>
      <c r="J634" s="32" t="s">
        <v>15</v>
      </c>
      <c r="K634" s="35" t="s">
        <v>164</v>
      </c>
      <c r="L634" s="21" t="s">
        <v>145</v>
      </c>
      <c r="M634" s="23" t="s">
        <v>168</v>
      </c>
    </row>
    <row r="635" spans="1:13" s="21" customFormat="1" x14ac:dyDescent="0.25">
      <c r="A635" s="1" t="s">
        <v>187</v>
      </c>
      <c r="B635" s="21" t="s">
        <v>82</v>
      </c>
      <c r="C635" s="21" t="s">
        <v>160</v>
      </c>
      <c r="E635" s="22" t="s">
        <v>51</v>
      </c>
      <c r="F635" t="s">
        <v>25</v>
      </c>
      <c r="G635" t="s">
        <v>25</v>
      </c>
      <c r="H635" s="21" t="s">
        <v>14</v>
      </c>
      <c r="I635" s="32">
        <v>0.75</v>
      </c>
      <c r="J635" s="32">
        <v>0.85416666666666663</v>
      </c>
      <c r="K635" s="35" t="s">
        <v>103</v>
      </c>
      <c r="L635" s="21" t="s">
        <v>170</v>
      </c>
      <c r="M635" s="23" t="s">
        <v>171</v>
      </c>
    </row>
    <row r="636" spans="1:13" x14ac:dyDescent="0.25">
      <c r="A636" s="1" t="s">
        <v>187</v>
      </c>
      <c r="B636" t="s">
        <v>82</v>
      </c>
      <c r="C636" t="s">
        <v>160</v>
      </c>
      <c r="E636" s="14" t="s">
        <v>51</v>
      </c>
      <c r="F636" t="s">
        <v>25</v>
      </c>
      <c r="G636" t="s">
        <v>25</v>
      </c>
      <c r="H636" s="21" t="s">
        <v>14</v>
      </c>
      <c r="I636" s="31">
        <v>0.75</v>
      </c>
      <c r="J636" s="31">
        <v>0.83333333333333337</v>
      </c>
      <c r="K636" s="15" t="s">
        <v>35</v>
      </c>
      <c r="L636" t="s">
        <v>173</v>
      </c>
      <c r="M636" s="2" t="s">
        <v>181</v>
      </c>
    </row>
    <row r="637" spans="1:13" x14ac:dyDescent="0.25">
      <c r="A637" s="1" t="s">
        <v>187</v>
      </c>
      <c r="B637" t="s">
        <v>82</v>
      </c>
      <c r="C637" t="s">
        <v>160</v>
      </c>
      <c r="E637" s="14" t="s">
        <v>54</v>
      </c>
      <c r="F637" t="s">
        <v>25</v>
      </c>
      <c r="G637" t="s">
        <v>25</v>
      </c>
      <c r="H637" s="21" t="s">
        <v>14</v>
      </c>
      <c r="I637" s="31" t="s">
        <v>15</v>
      </c>
      <c r="J637" s="31" t="s">
        <v>15</v>
      </c>
      <c r="K637" s="15" t="s">
        <v>156</v>
      </c>
      <c r="L637" t="s">
        <v>147</v>
      </c>
      <c r="M637" s="2" t="s">
        <v>178</v>
      </c>
    </row>
    <row r="638" spans="1:13" x14ac:dyDescent="0.25">
      <c r="A638" s="1" t="s">
        <v>187</v>
      </c>
      <c r="B638" t="s">
        <v>81</v>
      </c>
      <c r="C638" t="s">
        <v>89</v>
      </c>
      <c r="E638" s="14" t="s">
        <v>63</v>
      </c>
      <c r="F638" t="s">
        <v>25</v>
      </c>
      <c r="G638" t="s">
        <v>25</v>
      </c>
      <c r="H638" s="21" t="s">
        <v>14</v>
      </c>
      <c r="I638" s="31" t="s">
        <v>15</v>
      </c>
      <c r="J638" s="31" t="s">
        <v>15</v>
      </c>
      <c r="K638" s="15" t="s">
        <v>183</v>
      </c>
      <c r="L638" t="s">
        <v>38</v>
      </c>
      <c r="M638" s="2" t="s">
        <v>184</v>
      </c>
    </row>
    <row r="639" spans="1:13" s="21" customFormat="1" ht="30" x14ac:dyDescent="0.25">
      <c r="A639" s="1" t="s">
        <v>187</v>
      </c>
      <c r="B639" s="21" t="s">
        <v>76</v>
      </c>
      <c r="C639" s="21" t="s">
        <v>160</v>
      </c>
      <c r="E639" s="22" t="s">
        <v>66</v>
      </c>
      <c r="F639" t="s">
        <v>25</v>
      </c>
      <c r="G639" t="s">
        <v>25</v>
      </c>
      <c r="H639" s="21" t="s">
        <v>14</v>
      </c>
      <c r="I639" s="32">
        <v>0.625</v>
      </c>
      <c r="J639" s="32">
        <v>0.70833333333333337</v>
      </c>
      <c r="K639" s="35" t="s">
        <v>35</v>
      </c>
      <c r="L639" s="21" t="s">
        <v>151</v>
      </c>
      <c r="M639" s="23" t="s">
        <v>166</v>
      </c>
    </row>
    <row r="640" spans="1:13" x14ac:dyDescent="0.25">
      <c r="A640" s="1" t="s">
        <v>187</v>
      </c>
      <c r="B640" t="s">
        <v>76</v>
      </c>
      <c r="C640" t="s">
        <v>89</v>
      </c>
      <c r="E640" s="14" t="s">
        <v>62</v>
      </c>
      <c r="F640" t="s">
        <v>26</v>
      </c>
      <c r="G640" t="s">
        <v>26</v>
      </c>
      <c r="H640" t="s">
        <v>17</v>
      </c>
      <c r="I640" s="31">
        <v>0.72916666666666663</v>
      </c>
      <c r="J640" s="31">
        <v>0.8125</v>
      </c>
      <c r="K640" s="15" t="s">
        <v>35</v>
      </c>
      <c r="L640" t="s">
        <v>126</v>
      </c>
      <c r="M640" s="2" t="s">
        <v>154</v>
      </c>
    </row>
    <row r="641" spans="1:13" x14ac:dyDescent="0.25">
      <c r="A641" s="1" t="s">
        <v>187</v>
      </c>
      <c r="B641" t="s">
        <v>81</v>
      </c>
      <c r="C641" t="s">
        <v>144</v>
      </c>
      <c r="E641" s="14" t="s">
        <v>45</v>
      </c>
      <c r="F641" t="s">
        <v>26</v>
      </c>
      <c r="G641" t="s">
        <v>26</v>
      </c>
      <c r="H641" t="s">
        <v>17</v>
      </c>
      <c r="I641" s="31">
        <v>0.6875</v>
      </c>
      <c r="J641" s="31">
        <v>0.75</v>
      </c>
      <c r="K641" s="15" t="s">
        <v>115</v>
      </c>
      <c r="L641" t="s">
        <v>175</v>
      </c>
      <c r="M641" s="2" t="s">
        <v>71</v>
      </c>
    </row>
    <row r="642" spans="1:13" s="21" customFormat="1" x14ac:dyDescent="0.25">
      <c r="A642" s="1" t="s">
        <v>187</v>
      </c>
      <c r="B642" s="21" t="s">
        <v>82</v>
      </c>
      <c r="C642" s="21" t="s">
        <v>160</v>
      </c>
      <c r="E642" s="22" t="s">
        <v>51</v>
      </c>
      <c r="F642" t="s">
        <v>26</v>
      </c>
      <c r="G642" t="s">
        <v>26</v>
      </c>
      <c r="H642" t="s">
        <v>17</v>
      </c>
      <c r="I642" s="32">
        <v>0.75</v>
      </c>
      <c r="J642" s="32">
        <v>0.85416666666666663</v>
      </c>
      <c r="K642" s="35" t="s">
        <v>99</v>
      </c>
      <c r="L642" s="21" t="s">
        <v>170</v>
      </c>
      <c r="M642" s="23" t="s">
        <v>171</v>
      </c>
    </row>
    <row r="643" spans="1:13" x14ac:dyDescent="0.25">
      <c r="A643" s="1" t="s">
        <v>187</v>
      </c>
      <c r="B643" t="s">
        <v>82</v>
      </c>
      <c r="C643" t="s">
        <v>160</v>
      </c>
      <c r="E643" s="14" t="s">
        <v>51</v>
      </c>
      <c r="F643" t="s">
        <v>26</v>
      </c>
      <c r="G643" t="s">
        <v>26</v>
      </c>
      <c r="H643" t="s">
        <v>17</v>
      </c>
      <c r="I643" s="31">
        <v>0.75</v>
      </c>
      <c r="J643" s="31">
        <v>0.83333333333333337</v>
      </c>
      <c r="K643" s="15" t="s">
        <v>35</v>
      </c>
      <c r="L643" t="s">
        <v>173</v>
      </c>
      <c r="M643" s="2" t="s">
        <v>181</v>
      </c>
    </row>
    <row r="644" spans="1:13" x14ac:dyDescent="0.25">
      <c r="A644" s="1" t="s">
        <v>187</v>
      </c>
      <c r="B644" t="s">
        <v>82</v>
      </c>
      <c r="C644" t="s">
        <v>160</v>
      </c>
      <c r="E644" s="14" t="s">
        <v>54</v>
      </c>
      <c r="F644" t="s">
        <v>26</v>
      </c>
      <c r="G644" t="s">
        <v>26</v>
      </c>
      <c r="H644" t="s">
        <v>17</v>
      </c>
      <c r="I644" s="31" t="s">
        <v>15</v>
      </c>
      <c r="J644" s="31" t="s">
        <v>15</v>
      </c>
      <c r="K644" s="15" t="s">
        <v>156</v>
      </c>
      <c r="L644" t="s">
        <v>147</v>
      </c>
      <c r="M644" s="2" t="s">
        <v>178</v>
      </c>
    </row>
    <row r="645" spans="1:13" x14ac:dyDescent="0.25">
      <c r="A645" s="1" t="s">
        <v>187</v>
      </c>
      <c r="B645" t="s">
        <v>81</v>
      </c>
      <c r="C645" t="s">
        <v>144</v>
      </c>
      <c r="E645" s="14" t="s">
        <v>45</v>
      </c>
      <c r="F645" t="s">
        <v>36</v>
      </c>
      <c r="G645" t="s">
        <v>36</v>
      </c>
      <c r="H645" t="s">
        <v>74</v>
      </c>
      <c r="I645" s="31">
        <v>0.70833333333333337</v>
      </c>
      <c r="J645" s="31">
        <v>0.77083333333333337</v>
      </c>
      <c r="K645" s="15" t="s">
        <v>115</v>
      </c>
      <c r="L645" t="s">
        <v>35</v>
      </c>
      <c r="M645" s="2" t="s">
        <v>71</v>
      </c>
    </row>
    <row r="646" spans="1:13" s="21" customFormat="1" x14ac:dyDescent="0.25">
      <c r="A646" s="1" t="s">
        <v>187</v>
      </c>
      <c r="B646" s="21" t="s">
        <v>82</v>
      </c>
      <c r="C646" s="21" t="s">
        <v>160</v>
      </c>
      <c r="E646" s="22" t="s">
        <v>51</v>
      </c>
      <c r="F646" t="s">
        <v>36</v>
      </c>
      <c r="G646" t="s">
        <v>36</v>
      </c>
      <c r="H646" t="s">
        <v>74</v>
      </c>
      <c r="I646" s="32">
        <v>0.75</v>
      </c>
      <c r="J646" s="32">
        <v>0.85416666666666663</v>
      </c>
      <c r="K646" s="35" t="s">
        <v>103</v>
      </c>
      <c r="L646" s="21" t="s">
        <v>170</v>
      </c>
      <c r="M646" s="23" t="s">
        <v>171</v>
      </c>
    </row>
    <row r="647" spans="1:13" x14ac:dyDescent="0.25">
      <c r="A647" s="1" t="s">
        <v>187</v>
      </c>
      <c r="B647" t="s">
        <v>82</v>
      </c>
      <c r="C647" t="s">
        <v>160</v>
      </c>
      <c r="E647" s="14" t="s">
        <v>51</v>
      </c>
      <c r="F647" t="s">
        <v>36</v>
      </c>
      <c r="G647" t="s">
        <v>36</v>
      </c>
      <c r="H647" t="s">
        <v>74</v>
      </c>
      <c r="I647" s="31">
        <v>0.75</v>
      </c>
      <c r="J647" s="31">
        <v>0.83333333333333337</v>
      </c>
      <c r="K647" s="15" t="s">
        <v>35</v>
      </c>
      <c r="L647" t="s">
        <v>173</v>
      </c>
      <c r="M647" s="2" t="s">
        <v>181</v>
      </c>
    </row>
    <row r="648" spans="1:13" x14ac:dyDescent="0.25">
      <c r="A648" s="1" t="s">
        <v>187</v>
      </c>
      <c r="B648" t="s">
        <v>82</v>
      </c>
      <c r="C648" t="s">
        <v>160</v>
      </c>
      <c r="E648" s="14" t="s">
        <v>54</v>
      </c>
      <c r="F648" t="s">
        <v>36</v>
      </c>
      <c r="G648" t="s">
        <v>36</v>
      </c>
      <c r="H648" t="s">
        <v>74</v>
      </c>
      <c r="I648" s="31" t="s">
        <v>15</v>
      </c>
      <c r="J648" s="31" t="s">
        <v>15</v>
      </c>
      <c r="K648" s="15" t="s">
        <v>156</v>
      </c>
      <c r="L648" t="s">
        <v>147</v>
      </c>
      <c r="M648" s="2" t="s">
        <v>178</v>
      </c>
    </row>
    <row r="649" spans="1:13" x14ac:dyDescent="0.25">
      <c r="A649" s="1" t="s">
        <v>187</v>
      </c>
      <c r="B649" t="s">
        <v>76</v>
      </c>
      <c r="C649" t="s">
        <v>160</v>
      </c>
      <c r="E649" s="14" t="s">
        <v>66</v>
      </c>
      <c r="F649" t="s">
        <v>36</v>
      </c>
      <c r="G649" t="s">
        <v>36</v>
      </c>
      <c r="H649" t="s">
        <v>74</v>
      </c>
      <c r="I649" s="31">
        <v>0.625</v>
      </c>
      <c r="J649" s="31">
        <v>0.70833333333333337</v>
      </c>
      <c r="K649" s="15" t="s">
        <v>35</v>
      </c>
      <c r="L649" t="s">
        <v>151</v>
      </c>
      <c r="M649" s="2" t="s">
        <v>166</v>
      </c>
    </row>
    <row r="650" spans="1:13" x14ac:dyDescent="0.25">
      <c r="A650" s="1" t="s">
        <v>187</v>
      </c>
      <c r="B650" t="s">
        <v>76</v>
      </c>
      <c r="C650" t="s">
        <v>160</v>
      </c>
      <c r="E650" s="14" t="s">
        <v>62</v>
      </c>
      <c r="F650" t="s">
        <v>155</v>
      </c>
      <c r="G650" t="s">
        <v>155</v>
      </c>
      <c r="H650" t="s">
        <v>30</v>
      </c>
      <c r="I650" s="31">
        <v>0.33333333333333331</v>
      </c>
      <c r="J650" s="31">
        <v>0.41666666666666669</v>
      </c>
      <c r="K650" s="15" t="s">
        <v>156</v>
      </c>
      <c r="L650" t="s">
        <v>126</v>
      </c>
      <c r="M650" s="2" t="s">
        <v>154</v>
      </c>
    </row>
    <row r="651" spans="1:13" x14ac:dyDescent="0.25">
      <c r="A651" s="1" t="s">
        <v>187</v>
      </c>
      <c r="B651" t="s">
        <v>82</v>
      </c>
      <c r="C651" t="s">
        <v>160</v>
      </c>
      <c r="E651" s="14" t="s">
        <v>45</v>
      </c>
      <c r="F651" t="s">
        <v>155</v>
      </c>
      <c r="G651" t="s">
        <v>155</v>
      </c>
      <c r="H651" t="s">
        <v>30</v>
      </c>
      <c r="I651" s="31">
        <v>0.5</v>
      </c>
      <c r="J651" s="31">
        <v>0.66666666666666663</v>
      </c>
      <c r="K651" s="15" t="s">
        <v>104</v>
      </c>
      <c r="L651" t="s">
        <v>172</v>
      </c>
      <c r="M651" s="2" t="s">
        <v>179</v>
      </c>
    </row>
    <row r="652" spans="1:13" x14ac:dyDescent="0.25">
      <c r="A652" s="1" t="s">
        <v>187</v>
      </c>
      <c r="B652" t="s">
        <v>81</v>
      </c>
      <c r="C652" t="s">
        <v>144</v>
      </c>
      <c r="E652" s="14" t="s">
        <v>63</v>
      </c>
      <c r="F652" t="s">
        <v>155</v>
      </c>
      <c r="G652" t="s">
        <v>155</v>
      </c>
      <c r="H652" t="s">
        <v>30</v>
      </c>
      <c r="I652" s="31">
        <v>0.39583333333333331</v>
      </c>
      <c r="J652" s="31">
        <v>0.4375</v>
      </c>
      <c r="K652" s="15" t="s">
        <v>183</v>
      </c>
      <c r="L652" t="s">
        <v>38</v>
      </c>
      <c r="M652" s="2" t="s">
        <v>184</v>
      </c>
    </row>
    <row r="653" spans="1:13" x14ac:dyDescent="0.25">
      <c r="A653" s="1" t="s">
        <v>187</v>
      </c>
      <c r="B653" t="s">
        <v>81</v>
      </c>
      <c r="C653" t="s">
        <v>144</v>
      </c>
      <c r="E653" s="14" t="s">
        <v>63</v>
      </c>
      <c r="F653" t="s">
        <v>155</v>
      </c>
      <c r="G653" t="s">
        <v>155</v>
      </c>
      <c r="H653" t="s">
        <v>30</v>
      </c>
      <c r="I653" s="31">
        <v>0.39583333333333331</v>
      </c>
      <c r="J653" s="31">
        <v>0.45833333333333331</v>
      </c>
      <c r="K653" s="15" t="s">
        <v>183</v>
      </c>
      <c r="L653" t="s">
        <v>38</v>
      </c>
      <c r="M653" s="2" t="s">
        <v>184</v>
      </c>
    </row>
    <row r="654" spans="1:13" x14ac:dyDescent="0.25">
      <c r="A654" s="1" t="s">
        <v>187</v>
      </c>
      <c r="B654" t="s">
        <v>81</v>
      </c>
      <c r="C654" t="s">
        <v>160</v>
      </c>
      <c r="E654" s="14" t="s">
        <v>63</v>
      </c>
      <c r="F654" t="s">
        <v>155</v>
      </c>
      <c r="G654" t="s">
        <v>155</v>
      </c>
      <c r="H654" t="s">
        <v>30</v>
      </c>
      <c r="I654" s="31" t="s">
        <v>15</v>
      </c>
      <c r="J654" s="31" t="s">
        <v>15</v>
      </c>
      <c r="K654" s="15" t="s">
        <v>183</v>
      </c>
      <c r="L654" t="s">
        <v>185</v>
      </c>
      <c r="M654" s="2" t="s">
        <v>184</v>
      </c>
    </row>
    <row r="655" spans="1:13" x14ac:dyDescent="0.25">
      <c r="A655" s="1" t="s">
        <v>187</v>
      </c>
      <c r="B655" t="s">
        <v>76</v>
      </c>
      <c r="C655" t="s">
        <v>160</v>
      </c>
      <c r="E655" s="14" t="s">
        <v>62</v>
      </c>
      <c r="F655" t="s">
        <v>75</v>
      </c>
      <c r="G655" t="s">
        <v>75</v>
      </c>
      <c r="H655" t="s">
        <v>19</v>
      </c>
      <c r="I655" s="31">
        <v>0.375</v>
      </c>
      <c r="J655" s="31">
        <v>0.4375</v>
      </c>
      <c r="K655" s="15" t="s">
        <v>156</v>
      </c>
      <c r="L655" t="s">
        <v>126</v>
      </c>
      <c r="M655" s="2" t="s">
        <v>154</v>
      </c>
    </row>
    <row r="656" spans="1:13" x14ac:dyDescent="0.25">
      <c r="A656" s="1" t="s">
        <v>187</v>
      </c>
      <c r="B656" t="s">
        <v>81</v>
      </c>
      <c r="C656" t="s">
        <v>160</v>
      </c>
      <c r="E656" s="14" t="s">
        <v>45</v>
      </c>
      <c r="F656" t="s">
        <v>75</v>
      </c>
      <c r="G656" t="s">
        <v>75</v>
      </c>
      <c r="H656" t="s">
        <v>19</v>
      </c>
      <c r="I656" s="31">
        <v>0.45833333333333331</v>
      </c>
      <c r="J656" s="31">
        <v>0.66666666666666663</v>
      </c>
      <c r="K656" s="15" t="s">
        <v>104</v>
      </c>
      <c r="L656" t="s">
        <v>172</v>
      </c>
      <c r="M656" s="2" t="s">
        <v>179</v>
      </c>
    </row>
    <row r="657" spans="1:13" x14ac:dyDescent="0.25">
      <c r="A657" s="1" t="s">
        <v>187</v>
      </c>
      <c r="B657" t="s">
        <v>81</v>
      </c>
      <c r="C657" t="s">
        <v>144</v>
      </c>
      <c r="E657" s="14" t="s">
        <v>45</v>
      </c>
      <c r="F657" t="s">
        <v>75</v>
      </c>
      <c r="G657" t="s">
        <v>75</v>
      </c>
      <c r="H657" t="s">
        <v>19</v>
      </c>
      <c r="I657" s="31">
        <v>0.35416666666666669</v>
      </c>
      <c r="J657" s="31">
        <v>0.41666666666666669</v>
      </c>
      <c r="K657" s="15" t="s">
        <v>116</v>
      </c>
      <c r="L657" t="s">
        <v>177</v>
      </c>
      <c r="M657" s="2" t="s">
        <v>71</v>
      </c>
    </row>
    <row r="658" spans="1:13" x14ac:dyDescent="0.25">
      <c r="A658" s="1" t="s">
        <v>187</v>
      </c>
      <c r="B658" t="s">
        <v>81</v>
      </c>
      <c r="C658" t="s">
        <v>144</v>
      </c>
      <c r="E658" s="14" t="s">
        <v>45</v>
      </c>
      <c r="F658" t="s">
        <v>131</v>
      </c>
      <c r="G658" t="s">
        <v>131</v>
      </c>
      <c r="H658" t="s">
        <v>70</v>
      </c>
      <c r="I658" s="31">
        <v>0.6875</v>
      </c>
      <c r="J658" s="31">
        <v>0.75</v>
      </c>
      <c r="K658" s="15" t="s">
        <v>116</v>
      </c>
      <c r="L658" t="s">
        <v>174</v>
      </c>
      <c r="M658" s="2" t="s">
        <v>71</v>
      </c>
    </row>
    <row r="659" spans="1:13" s="21" customFormat="1" ht="15" customHeight="1" x14ac:dyDescent="0.25">
      <c r="A659" s="1" t="s">
        <v>187</v>
      </c>
      <c r="B659" s="21" t="s">
        <v>76</v>
      </c>
      <c r="C659" s="21" t="s">
        <v>160</v>
      </c>
      <c r="E659" s="22" t="s">
        <v>165</v>
      </c>
      <c r="F659" t="s">
        <v>131</v>
      </c>
      <c r="G659" t="s">
        <v>131</v>
      </c>
      <c r="H659" s="21" t="s">
        <v>70</v>
      </c>
      <c r="I659" s="32" t="s">
        <v>15</v>
      </c>
      <c r="J659" s="32" t="s">
        <v>15</v>
      </c>
      <c r="K659" s="35" t="s">
        <v>164</v>
      </c>
      <c r="L659" s="21" t="s">
        <v>145</v>
      </c>
      <c r="M659" s="23" t="s">
        <v>168</v>
      </c>
    </row>
    <row r="660" spans="1:13" s="21" customFormat="1" x14ac:dyDescent="0.25">
      <c r="A660" s="1" t="s">
        <v>187</v>
      </c>
      <c r="B660" s="21" t="s">
        <v>82</v>
      </c>
      <c r="C660" s="21" t="s">
        <v>160</v>
      </c>
      <c r="E660" s="22" t="s">
        <v>51</v>
      </c>
      <c r="F660" t="s">
        <v>131</v>
      </c>
      <c r="G660" t="s">
        <v>131</v>
      </c>
      <c r="H660" s="21" t="s">
        <v>70</v>
      </c>
      <c r="I660" s="32">
        <v>0.75</v>
      </c>
      <c r="J660" s="32">
        <v>0.85416666666666663</v>
      </c>
      <c r="K660" s="35" t="s">
        <v>103</v>
      </c>
      <c r="L660" s="21" t="s">
        <v>170</v>
      </c>
      <c r="M660" s="23" t="s">
        <v>171</v>
      </c>
    </row>
    <row r="661" spans="1:13" x14ac:dyDescent="0.25">
      <c r="A661" s="1" t="s">
        <v>187</v>
      </c>
      <c r="B661" t="s">
        <v>82</v>
      </c>
      <c r="C661" t="s">
        <v>160</v>
      </c>
      <c r="E661" s="14" t="s">
        <v>51</v>
      </c>
      <c r="F661" t="s">
        <v>131</v>
      </c>
      <c r="G661" t="s">
        <v>131</v>
      </c>
      <c r="H661" s="21" t="s">
        <v>70</v>
      </c>
      <c r="I661" s="31">
        <v>0.75</v>
      </c>
      <c r="J661" s="31">
        <v>0.83333333333333337</v>
      </c>
      <c r="K661" s="15" t="s">
        <v>35</v>
      </c>
      <c r="L661" t="s">
        <v>173</v>
      </c>
      <c r="M661" s="2" t="s">
        <v>181</v>
      </c>
    </row>
    <row r="662" spans="1:13" s="21" customFormat="1" x14ac:dyDescent="0.25">
      <c r="A662" s="1" t="s">
        <v>187</v>
      </c>
      <c r="B662" s="21" t="s">
        <v>82</v>
      </c>
      <c r="C662" s="21" t="s">
        <v>160</v>
      </c>
      <c r="E662" s="22" t="s">
        <v>54</v>
      </c>
      <c r="F662" t="s">
        <v>131</v>
      </c>
      <c r="G662" t="s">
        <v>131</v>
      </c>
      <c r="H662" s="21" t="s">
        <v>70</v>
      </c>
      <c r="I662" s="32" t="s">
        <v>15</v>
      </c>
      <c r="J662" s="32" t="s">
        <v>15</v>
      </c>
      <c r="K662" s="35" t="s">
        <v>156</v>
      </c>
      <c r="L662" s="21" t="s">
        <v>147</v>
      </c>
      <c r="M662" s="23" t="s">
        <v>178</v>
      </c>
    </row>
    <row r="663" spans="1:13" s="21" customFormat="1" ht="17.25" customHeight="1" x14ac:dyDescent="0.25">
      <c r="A663" s="1" t="s">
        <v>187</v>
      </c>
      <c r="B663" s="21" t="s">
        <v>76</v>
      </c>
      <c r="C663" s="21" t="s">
        <v>160</v>
      </c>
      <c r="E663" s="22" t="s">
        <v>67</v>
      </c>
      <c r="F663" t="s">
        <v>131</v>
      </c>
      <c r="G663" t="s">
        <v>131</v>
      </c>
      <c r="H663" s="21" t="s">
        <v>70</v>
      </c>
      <c r="I663" s="32">
        <v>0.625</v>
      </c>
      <c r="J663" s="32">
        <v>0.70833333333333337</v>
      </c>
      <c r="K663" s="35" t="s">
        <v>35</v>
      </c>
      <c r="L663" s="21" t="s">
        <v>151</v>
      </c>
      <c r="M663" s="23" t="s">
        <v>166</v>
      </c>
    </row>
    <row r="664" spans="1:13" s="21" customFormat="1" ht="17.25" customHeight="1" x14ac:dyDescent="0.25">
      <c r="A664" s="1" t="s">
        <v>187</v>
      </c>
      <c r="B664" s="21" t="s">
        <v>82</v>
      </c>
      <c r="C664" s="21" t="s">
        <v>160</v>
      </c>
      <c r="E664" s="22" t="s">
        <v>45</v>
      </c>
      <c r="F664" t="s">
        <v>131</v>
      </c>
      <c r="G664" t="s">
        <v>131</v>
      </c>
      <c r="H664" s="21" t="s">
        <v>70</v>
      </c>
      <c r="I664" s="32" t="s">
        <v>15</v>
      </c>
      <c r="J664" s="32" t="s">
        <v>15</v>
      </c>
      <c r="K664" s="35" t="s">
        <v>104</v>
      </c>
      <c r="L664" s="21" t="s">
        <v>172</v>
      </c>
      <c r="M664" s="23" t="s">
        <v>179</v>
      </c>
    </row>
    <row r="665" spans="1:13" s="21" customFormat="1" ht="17.25" customHeight="1" x14ac:dyDescent="0.25">
      <c r="A665" s="1" t="s">
        <v>187</v>
      </c>
      <c r="B665" s="21" t="s">
        <v>81</v>
      </c>
      <c r="C665" s="21" t="s">
        <v>160</v>
      </c>
      <c r="E665" s="22" t="s">
        <v>63</v>
      </c>
      <c r="F665" t="s">
        <v>131</v>
      </c>
      <c r="G665" t="s">
        <v>131</v>
      </c>
      <c r="H665" s="21" t="s">
        <v>70</v>
      </c>
      <c r="I665" s="32" t="s">
        <v>15</v>
      </c>
      <c r="J665" s="32" t="s">
        <v>15</v>
      </c>
      <c r="K665" s="35" t="s">
        <v>183</v>
      </c>
      <c r="L665" s="21" t="s">
        <v>38</v>
      </c>
      <c r="M665" s="23" t="s">
        <v>184</v>
      </c>
    </row>
    <row r="666" spans="1:13" x14ac:dyDescent="0.25">
      <c r="A666" s="1" t="s">
        <v>187</v>
      </c>
      <c r="B666" t="s">
        <v>76</v>
      </c>
      <c r="C666" t="s">
        <v>160</v>
      </c>
      <c r="E666" s="14" t="s">
        <v>62</v>
      </c>
      <c r="F666" t="s">
        <v>132</v>
      </c>
      <c r="G666" t="s">
        <v>132</v>
      </c>
      <c r="H666" t="s">
        <v>73</v>
      </c>
      <c r="I666" s="31">
        <v>0.72916666666666663</v>
      </c>
      <c r="J666" s="31">
        <v>0.8125</v>
      </c>
      <c r="K666" s="15" t="s">
        <v>102</v>
      </c>
      <c r="L666" t="s">
        <v>126</v>
      </c>
      <c r="M666" s="2" t="s">
        <v>154</v>
      </c>
    </row>
    <row r="667" spans="1:13" x14ac:dyDescent="0.25">
      <c r="A667" s="1" t="s">
        <v>187</v>
      </c>
      <c r="B667" t="s">
        <v>81</v>
      </c>
      <c r="C667" t="s">
        <v>144</v>
      </c>
      <c r="E667" s="14" t="s">
        <v>45</v>
      </c>
      <c r="F667" t="s">
        <v>132</v>
      </c>
      <c r="G667" t="s">
        <v>132</v>
      </c>
      <c r="H667" t="s">
        <v>73</v>
      </c>
      <c r="I667" s="31">
        <v>0.6875</v>
      </c>
      <c r="J667" s="31">
        <v>0.75</v>
      </c>
      <c r="K667" s="15" t="s">
        <v>114</v>
      </c>
      <c r="L667" t="s">
        <v>35</v>
      </c>
      <c r="M667" s="2" t="s">
        <v>71</v>
      </c>
    </row>
    <row r="668" spans="1:13" s="21" customFormat="1" x14ac:dyDescent="0.25">
      <c r="A668" s="1" t="s">
        <v>187</v>
      </c>
      <c r="B668" s="21" t="s">
        <v>82</v>
      </c>
      <c r="C668" s="21" t="s">
        <v>160</v>
      </c>
      <c r="E668" s="22" t="s">
        <v>51</v>
      </c>
      <c r="F668" t="s">
        <v>132</v>
      </c>
      <c r="G668" t="s">
        <v>132</v>
      </c>
      <c r="H668" s="21" t="s">
        <v>73</v>
      </c>
      <c r="I668" s="32">
        <v>0.75</v>
      </c>
      <c r="J668" s="32">
        <v>0.85416666666666663</v>
      </c>
      <c r="K668" s="35" t="s">
        <v>99</v>
      </c>
      <c r="L668" s="21" t="s">
        <v>170</v>
      </c>
      <c r="M668" s="23" t="s">
        <v>171</v>
      </c>
    </row>
    <row r="669" spans="1:13" x14ac:dyDescent="0.25">
      <c r="A669" s="1" t="s">
        <v>187</v>
      </c>
      <c r="B669" t="s">
        <v>82</v>
      </c>
      <c r="C669" t="s">
        <v>160</v>
      </c>
      <c r="E669" s="14" t="s">
        <v>51</v>
      </c>
      <c r="F669" t="s">
        <v>132</v>
      </c>
      <c r="G669" t="s">
        <v>132</v>
      </c>
      <c r="H669" s="21" t="s">
        <v>73</v>
      </c>
      <c r="I669" s="31">
        <v>0.75</v>
      </c>
      <c r="J669" s="31">
        <v>0.83333333333333337</v>
      </c>
      <c r="K669" s="15" t="s">
        <v>35</v>
      </c>
      <c r="L669" t="s">
        <v>173</v>
      </c>
      <c r="M669" s="2" t="s">
        <v>181</v>
      </c>
    </row>
    <row r="670" spans="1:13" x14ac:dyDescent="0.25">
      <c r="A670" s="1" t="s">
        <v>187</v>
      </c>
      <c r="B670" t="s">
        <v>82</v>
      </c>
      <c r="C670" t="s">
        <v>160</v>
      </c>
      <c r="E670" s="14" t="s">
        <v>54</v>
      </c>
      <c r="F670" t="s">
        <v>132</v>
      </c>
      <c r="G670" t="s">
        <v>132</v>
      </c>
      <c r="H670" s="21" t="s">
        <v>73</v>
      </c>
      <c r="I670" s="31" t="s">
        <v>15</v>
      </c>
      <c r="J670" s="31" t="s">
        <v>15</v>
      </c>
      <c r="K670" s="15" t="s">
        <v>156</v>
      </c>
      <c r="L670" t="s">
        <v>147</v>
      </c>
      <c r="M670" s="2" t="s">
        <v>178</v>
      </c>
    </row>
    <row r="671" spans="1:13" x14ac:dyDescent="0.25">
      <c r="A671" s="1" t="s">
        <v>187</v>
      </c>
      <c r="B671" t="s">
        <v>82</v>
      </c>
      <c r="C671" t="s">
        <v>160</v>
      </c>
      <c r="E671" s="14" t="s">
        <v>49</v>
      </c>
      <c r="F671" t="s">
        <v>132</v>
      </c>
      <c r="G671" t="s">
        <v>132</v>
      </c>
      <c r="H671" t="s">
        <v>73</v>
      </c>
      <c r="I671" s="31">
        <v>0.66666666666666663</v>
      </c>
      <c r="J671" s="31">
        <v>0.83333333333333337</v>
      </c>
      <c r="K671" s="15" t="s">
        <v>35</v>
      </c>
      <c r="L671" t="s">
        <v>169</v>
      </c>
      <c r="M671" s="2" t="s">
        <v>167</v>
      </c>
    </row>
    <row r="672" spans="1:13" x14ac:dyDescent="0.25">
      <c r="A672" s="1" t="s">
        <v>187</v>
      </c>
      <c r="B672" t="s">
        <v>82</v>
      </c>
      <c r="C672" t="s">
        <v>160</v>
      </c>
      <c r="E672" s="14" t="s">
        <v>49</v>
      </c>
      <c r="F672" t="s">
        <v>132</v>
      </c>
      <c r="G672" t="s">
        <v>132</v>
      </c>
      <c r="H672" t="s">
        <v>73</v>
      </c>
      <c r="I672" s="31">
        <v>0.66666666666666663</v>
      </c>
      <c r="J672" s="31">
        <v>0.83333333333333337</v>
      </c>
      <c r="K672" s="15" t="s">
        <v>35</v>
      </c>
      <c r="L672" t="s">
        <v>130</v>
      </c>
      <c r="M672" s="2" t="s">
        <v>167</v>
      </c>
    </row>
    <row r="673" spans="1:13" x14ac:dyDescent="0.25">
      <c r="A673" s="1" t="s">
        <v>187</v>
      </c>
      <c r="B673" t="s">
        <v>76</v>
      </c>
      <c r="C673" t="s">
        <v>89</v>
      </c>
      <c r="E673" s="14" t="s">
        <v>62</v>
      </c>
      <c r="F673" t="s">
        <v>133</v>
      </c>
      <c r="G673" t="s">
        <v>133</v>
      </c>
      <c r="H673" t="s">
        <v>14</v>
      </c>
      <c r="I673" s="31">
        <v>0.8125</v>
      </c>
      <c r="J673" s="31">
        <v>0.875</v>
      </c>
      <c r="K673" s="15" t="s">
        <v>35</v>
      </c>
      <c r="L673" t="s">
        <v>126</v>
      </c>
      <c r="M673" s="2" t="s">
        <v>154</v>
      </c>
    </row>
    <row r="674" spans="1:13" x14ac:dyDescent="0.25">
      <c r="A674" s="1" t="s">
        <v>187</v>
      </c>
      <c r="B674" t="s">
        <v>81</v>
      </c>
      <c r="C674" t="s">
        <v>144</v>
      </c>
      <c r="E674" s="14" t="s">
        <v>45</v>
      </c>
      <c r="F674" t="s">
        <v>133</v>
      </c>
      <c r="G674" t="s">
        <v>133</v>
      </c>
      <c r="H674" t="s">
        <v>14</v>
      </c>
      <c r="I674" s="31">
        <v>0.6875</v>
      </c>
      <c r="J674" s="31">
        <v>0.75</v>
      </c>
      <c r="K674" s="15" t="s">
        <v>114</v>
      </c>
      <c r="L674" t="s">
        <v>35</v>
      </c>
      <c r="M674" s="2" t="s">
        <v>71</v>
      </c>
    </row>
    <row r="675" spans="1:13" s="21" customFormat="1" ht="30" x14ac:dyDescent="0.25">
      <c r="A675" s="1" t="s">
        <v>187</v>
      </c>
      <c r="B675" s="21" t="s">
        <v>76</v>
      </c>
      <c r="C675" s="21" t="s">
        <v>160</v>
      </c>
      <c r="E675" s="22" t="s">
        <v>165</v>
      </c>
      <c r="F675" t="s">
        <v>133</v>
      </c>
      <c r="G675" t="s">
        <v>133</v>
      </c>
      <c r="H675" s="21" t="s">
        <v>14</v>
      </c>
      <c r="I675" s="32" t="s">
        <v>15</v>
      </c>
      <c r="J675" s="32" t="s">
        <v>15</v>
      </c>
      <c r="K675" s="35" t="s">
        <v>164</v>
      </c>
      <c r="L675" s="21" t="s">
        <v>145</v>
      </c>
      <c r="M675" s="23" t="s">
        <v>168</v>
      </c>
    </row>
    <row r="676" spans="1:13" s="21" customFormat="1" x14ac:dyDescent="0.25">
      <c r="A676" s="1" t="s">
        <v>187</v>
      </c>
      <c r="B676" s="21" t="s">
        <v>82</v>
      </c>
      <c r="C676" s="21" t="s">
        <v>160</v>
      </c>
      <c r="E676" s="22" t="s">
        <v>51</v>
      </c>
      <c r="F676" t="s">
        <v>133</v>
      </c>
      <c r="G676" t="s">
        <v>133</v>
      </c>
      <c r="H676" s="21" t="s">
        <v>14</v>
      </c>
      <c r="I676" s="32">
        <v>0.75</v>
      </c>
      <c r="J676" s="32">
        <v>0.85416666666666663</v>
      </c>
      <c r="K676" s="35" t="s">
        <v>103</v>
      </c>
      <c r="L676" s="21" t="s">
        <v>170</v>
      </c>
      <c r="M676" s="23" t="s">
        <v>171</v>
      </c>
    </row>
    <row r="677" spans="1:13" x14ac:dyDescent="0.25">
      <c r="A677" s="1" t="s">
        <v>187</v>
      </c>
      <c r="B677" t="s">
        <v>82</v>
      </c>
      <c r="C677" t="s">
        <v>160</v>
      </c>
      <c r="E677" s="14" t="s">
        <v>51</v>
      </c>
      <c r="F677" t="s">
        <v>133</v>
      </c>
      <c r="G677" t="s">
        <v>133</v>
      </c>
      <c r="H677" s="21" t="s">
        <v>14</v>
      </c>
      <c r="I677" s="31">
        <v>0.75</v>
      </c>
      <c r="J677" s="31">
        <v>0.83333333333333337</v>
      </c>
      <c r="K677" s="15" t="s">
        <v>35</v>
      </c>
      <c r="L677" t="s">
        <v>173</v>
      </c>
      <c r="M677" s="2" t="s">
        <v>181</v>
      </c>
    </row>
    <row r="678" spans="1:13" x14ac:dyDescent="0.25">
      <c r="A678" s="1" t="s">
        <v>187</v>
      </c>
      <c r="B678" t="s">
        <v>82</v>
      </c>
      <c r="C678" t="s">
        <v>160</v>
      </c>
      <c r="E678" s="14" t="s">
        <v>54</v>
      </c>
      <c r="F678" t="s">
        <v>133</v>
      </c>
      <c r="G678" t="s">
        <v>133</v>
      </c>
      <c r="H678" s="21" t="s">
        <v>14</v>
      </c>
      <c r="I678" s="31" t="s">
        <v>15</v>
      </c>
      <c r="J678" s="31" t="s">
        <v>15</v>
      </c>
      <c r="K678" s="15" t="s">
        <v>156</v>
      </c>
      <c r="L678" t="s">
        <v>147</v>
      </c>
      <c r="M678" s="2" t="s">
        <v>178</v>
      </c>
    </row>
    <row r="679" spans="1:13" x14ac:dyDescent="0.25">
      <c r="A679" s="1" t="s">
        <v>187</v>
      </c>
      <c r="B679" t="s">
        <v>81</v>
      </c>
      <c r="C679" t="s">
        <v>89</v>
      </c>
      <c r="E679" s="14" t="s">
        <v>63</v>
      </c>
      <c r="F679" t="s">
        <v>133</v>
      </c>
      <c r="G679" t="s">
        <v>133</v>
      </c>
      <c r="H679" s="21" t="s">
        <v>14</v>
      </c>
      <c r="I679" s="31" t="s">
        <v>15</v>
      </c>
      <c r="J679" s="31" t="s">
        <v>15</v>
      </c>
      <c r="K679" s="15" t="s">
        <v>183</v>
      </c>
      <c r="L679" t="s">
        <v>38</v>
      </c>
      <c r="M679" s="2" t="s">
        <v>184</v>
      </c>
    </row>
    <row r="680" spans="1:13" s="21" customFormat="1" ht="30" x14ac:dyDescent="0.25">
      <c r="A680" s="1" t="s">
        <v>187</v>
      </c>
      <c r="B680" s="21" t="s">
        <v>76</v>
      </c>
      <c r="C680" s="21" t="s">
        <v>160</v>
      </c>
      <c r="E680" s="22" t="s">
        <v>66</v>
      </c>
      <c r="F680" t="s">
        <v>133</v>
      </c>
      <c r="G680" t="s">
        <v>133</v>
      </c>
      <c r="H680" s="21" t="s">
        <v>14</v>
      </c>
      <c r="I680" s="32">
        <v>0.625</v>
      </c>
      <c r="J680" s="32">
        <v>0.70833333333333337</v>
      </c>
      <c r="K680" s="35" t="s">
        <v>35</v>
      </c>
      <c r="L680" s="21" t="s">
        <v>151</v>
      </c>
      <c r="M680" s="23" t="s">
        <v>166</v>
      </c>
    </row>
    <row r="681" spans="1:13" x14ac:dyDescent="0.25">
      <c r="A681" s="1" t="s">
        <v>187</v>
      </c>
      <c r="B681" t="s">
        <v>76</v>
      </c>
      <c r="C681" t="s">
        <v>89</v>
      </c>
      <c r="E681" s="14" t="s">
        <v>62</v>
      </c>
      <c r="F681" t="s">
        <v>134</v>
      </c>
      <c r="G681" t="s">
        <v>134</v>
      </c>
      <c r="H681" t="s">
        <v>17</v>
      </c>
      <c r="I681" s="31">
        <v>0.72916666666666663</v>
      </c>
      <c r="J681" s="31">
        <v>0.8125</v>
      </c>
      <c r="K681" s="15" t="s">
        <v>35</v>
      </c>
      <c r="L681" t="s">
        <v>126</v>
      </c>
      <c r="M681" s="2" t="s">
        <v>154</v>
      </c>
    </row>
    <row r="682" spans="1:13" x14ac:dyDescent="0.25">
      <c r="A682" s="1" t="s">
        <v>187</v>
      </c>
      <c r="B682" t="s">
        <v>81</v>
      </c>
      <c r="C682" t="s">
        <v>144</v>
      </c>
      <c r="E682" s="14" t="s">
        <v>45</v>
      </c>
      <c r="F682" t="s">
        <v>134</v>
      </c>
      <c r="G682" t="s">
        <v>134</v>
      </c>
      <c r="H682" t="s">
        <v>17</v>
      </c>
      <c r="I682" s="31">
        <v>0.6875</v>
      </c>
      <c r="J682" s="31">
        <v>0.75</v>
      </c>
      <c r="K682" s="15" t="s">
        <v>115</v>
      </c>
      <c r="L682" t="s">
        <v>175</v>
      </c>
      <c r="M682" s="2" t="s">
        <v>71</v>
      </c>
    </row>
    <row r="683" spans="1:13" s="21" customFormat="1" x14ac:dyDescent="0.25">
      <c r="A683" s="1" t="s">
        <v>187</v>
      </c>
      <c r="B683" s="21" t="s">
        <v>82</v>
      </c>
      <c r="C683" s="21" t="s">
        <v>160</v>
      </c>
      <c r="E683" s="22" t="s">
        <v>51</v>
      </c>
      <c r="F683" t="s">
        <v>134</v>
      </c>
      <c r="G683" t="s">
        <v>134</v>
      </c>
      <c r="H683" t="s">
        <v>17</v>
      </c>
      <c r="I683" s="32">
        <v>0.75</v>
      </c>
      <c r="J683" s="32">
        <v>0.85416666666666663</v>
      </c>
      <c r="K683" s="35" t="s">
        <v>99</v>
      </c>
      <c r="L683" s="21" t="s">
        <v>170</v>
      </c>
      <c r="M683" s="23" t="s">
        <v>171</v>
      </c>
    </row>
    <row r="684" spans="1:13" x14ac:dyDescent="0.25">
      <c r="A684" s="1" t="s">
        <v>187</v>
      </c>
      <c r="B684" t="s">
        <v>82</v>
      </c>
      <c r="C684" t="s">
        <v>160</v>
      </c>
      <c r="E684" s="14" t="s">
        <v>51</v>
      </c>
      <c r="F684" t="s">
        <v>134</v>
      </c>
      <c r="G684" t="s">
        <v>134</v>
      </c>
      <c r="H684" t="s">
        <v>17</v>
      </c>
      <c r="I684" s="31">
        <v>0.75</v>
      </c>
      <c r="J684" s="31">
        <v>0.83333333333333337</v>
      </c>
      <c r="K684" s="15" t="s">
        <v>35</v>
      </c>
      <c r="L684" t="s">
        <v>173</v>
      </c>
      <c r="M684" s="2" t="s">
        <v>181</v>
      </c>
    </row>
    <row r="685" spans="1:13" x14ac:dyDescent="0.25">
      <c r="A685" s="1" t="s">
        <v>187</v>
      </c>
      <c r="B685" t="s">
        <v>82</v>
      </c>
      <c r="C685" t="s">
        <v>160</v>
      </c>
      <c r="E685" s="14" t="s">
        <v>54</v>
      </c>
      <c r="F685" t="s">
        <v>134</v>
      </c>
      <c r="G685" t="s">
        <v>134</v>
      </c>
      <c r="H685" t="s">
        <v>17</v>
      </c>
      <c r="I685" s="31" t="s">
        <v>15</v>
      </c>
      <c r="J685" s="31" t="s">
        <v>15</v>
      </c>
      <c r="K685" s="15" t="s">
        <v>156</v>
      </c>
      <c r="L685" t="s">
        <v>147</v>
      </c>
      <c r="M685" s="2" t="s">
        <v>178</v>
      </c>
    </row>
    <row r="686" spans="1:13" x14ac:dyDescent="0.25">
      <c r="A686" s="1" t="s">
        <v>187</v>
      </c>
      <c r="B686" t="s">
        <v>81</v>
      </c>
      <c r="C686" t="s">
        <v>144</v>
      </c>
      <c r="E686" s="14" t="s">
        <v>45</v>
      </c>
      <c r="F686" t="s">
        <v>135</v>
      </c>
      <c r="G686" t="s">
        <v>135</v>
      </c>
      <c r="H686" t="s">
        <v>74</v>
      </c>
      <c r="I686" s="31">
        <v>0.70833333333333337</v>
      </c>
      <c r="J686" s="31">
        <v>0.77083333333333337</v>
      </c>
      <c r="K686" s="15" t="s">
        <v>115</v>
      </c>
      <c r="L686" t="s">
        <v>35</v>
      </c>
      <c r="M686" s="2" t="s">
        <v>71</v>
      </c>
    </row>
    <row r="687" spans="1:13" s="21" customFormat="1" x14ac:dyDescent="0.25">
      <c r="A687" s="1" t="s">
        <v>187</v>
      </c>
      <c r="B687" s="21" t="s">
        <v>82</v>
      </c>
      <c r="C687" s="21" t="s">
        <v>160</v>
      </c>
      <c r="E687" s="22" t="s">
        <v>51</v>
      </c>
      <c r="F687" t="s">
        <v>135</v>
      </c>
      <c r="G687" t="s">
        <v>135</v>
      </c>
      <c r="H687" t="s">
        <v>74</v>
      </c>
      <c r="I687" s="32">
        <v>0.75</v>
      </c>
      <c r="J687" s="32">
        <v>0.85416666666666663</v>
      </c>
      <c r="K687" s="35" t="s">
        <v>103</v>
      </c>
      <c r="L687" s="21" t="s">
        <v>170</v>
      </c>
      <c r="M687" s="23" t="s">
        <v>171</v>
      </c>
    </row>
    <row r="688" spans="1:13" x14ac:dyDescent="0.25">
      <c r="A688" s="1" t="s">
        <v>187</v>
      </c>
      <c r="B688" t="s">
        <v>82</v>
      </c>
      <c r="C688" t="s">
        <v>160</v>
      </c>
      <c r="E688" s="14" t="s">
        <v>51</v>
      </c>
      <c r="F688" t="s">
        <v>135</v>
      </c>
      <c r="G688" t="s">
        <v>135</v>
      </c>
      <c r="H688" t="s">
        <v>74</v>
      </c>
      <c r="I688" s="31">
        <v>0.75</v>
      </c>
      <c r="J688" s="31">
        <v>0.83333333333333337</v>
      </c>
      <c r="K688" s="15" t="s">
        <v>35</v>
      </c>
      <c r="L688" t="s">
        <v>173</v>
      </c>
      <c r="M688" s="2" t="s">
        <v>181</v>
      </c>
    </row>
    <row r="689" spans="1:13" x14ac:dyDescent="0.25">
      <c r="A689" s="1" t="s">
        <v>187</v>
      </c>
      <c r="B689" t="s">
        <v>82</v>
      </c>
      <c r="C689" t="s">
        <v>160</v>
      </c>
      <c r="E689" s="14" t="s">
        <v>54</v>
      </c>
      <c r="F689" t="s">
        <v>135</v>
      </c>
      <c r="G689" t="s">
        <v>135</v>
      </c>
      <c r="H689" t="s">
        <v>74</v>
      </c>
      <c r="I689" s="31" t="s">
        <v>15</v>
      </c>
      <c r="J689" s="31" t="s">
        <v>15</v>
      </c>
      <c r="K689" s="15" t="s">
        <v>156</v>
      </c>
      <c r="L689" t="s">
        <v>147</v>
      </c>
      <c r="M689" s="2" t="s">
        <v>178</v>
      </c>
    </row>
    <row r="690" spans="1:13" x14ac:dyDescent="0.25">
      <c r="A690" s="1" t="s">
        <v>187</v>
      </c>
      <c r="B690" t="s">
        <v>76</v>
      </c>
      <c r="C690" t="s">
        <v>160</v>
      </c>
      <c r="E690" s="14" t="s">
        <v>66</v>
      </c>
      <c r="F690" t="s">
        <v>135</v>
      </c>
      <c r="G690" t="s">
        <v>135</v>
      </c>
      <c r="H690" t="s">
        <v>74</v>
      </c>
      <c r="I690" s="31">
        <v>0.625</v>
      </c>
      <c r="J690" s="31">
        <v>0.70833333333333337</v>
      </c>
      <c r="K690" s="15" t="s">
        <v>35</v>
      </c>
      <c r="L690" t="s">
        <v>151</v>
      </c>
      <c r="M690" s="2" t="s">
        <v>166</v>
      </c>
    </row>
    <row r="691" spans="1:13" x14ac:dyDescent="0.25">
      <c r="A691" s="1" t="s">
        <v>187</v>
      </c>
      <c r="B691" t="s">
        <v>76</v>
      </c>
      <c r="C691" t="s">
        <v>160</v>
      </c>
      <c r="E691" s="14" t="s">
        <v>62</v>
      </c>
      <c r="F691" t="s">
        <v>13</v>
      </c>
      <c r="G691" t="s">
        <v>13</v>
      </c>
      <c r="H691" t="s">
        <v>30</v>
      </c>
      <c r="I691" s="31">
        <v>0.33333333333333331</v>
      </c>
      <c r="J691" s="31">
        <v>0.41666666666666669</v>
      </c>
      <c r="K691" s="15" t="s">
        <v>156</v>
      </c>
      <c r="L691" t="s">
        <v>126</v>
      </c>
      <c r="M691" s="2" t="s">
        <v>154</v>
      </c>
    </row>
    <row r="692" spans="1:13" x14ac:dyDescent="0.25">
      <c r="A692" s="1" t="s">
        <v>187</v>
      </c>
      <c r="B692" t="s">
        <v>82</v>
      </c>
      <c r="C692" t="s">
        <v>160</v>
      </c>
      <c r="E692" s="14" t="s">
        <v>45</v>
      </c>
      <c r="F692" t="s">
        <v>13</v>
      </c>
      <c r="G692" t="s">
        <v>13</v>
      </c>
      <c r="H692" t="s">
        <v>30</v>
      </c>
      <c r="I692" s="31">
        <v>0.5</v>
      </c>
      <c r="J692" s="31">
        <v>0.66666666666666663</v>
      </c>
      <c r="K692" s="15" t="s">
        <v>104</v>
      </c>
      <c r="L692" t="s">
        <v>172</v>
      </c>
      <c r="M692" s="2" t="s">
        <v>179</v>
      </c>
    </row>
    <row r="693" spans="1:13" x14ac:dyDescent="0.25">
      <c r="A693" s="1" t="s">
        <v>187</v>
      </c>
      <c r="B693" t="s">
        <v>81</v>
      </c>
      <c r="C693" t="s">
        <v>144</v>
      </c>
      <c r="E693" s="14" t="s">
        <v>63</v>
      </c>
      <c r="F693" t="s">
        <v>13</v>
      </c>
      <c r="G693" t="s">
        <v>13</v>
      </c>
      <c r="H693" t="s">
        <v>30</v>
      </c>
      <c r="I693" s="31">
        <v>0.39583333333333331</v>
      </c>
      <c r="J693" s="31">
        <v>0.4375</v>
      </c>
      <c r="K693" s="15" t="s">
        <v>183</v>
      </c>
      <c r="L693" t="s">
        <v>38</v>
      </c>
      <c r="M693" s="2" t="s">
        <v>184</v>
      </c>
    </row>
    <row r="694" spans="1:13" x14ac:dyDescent="0.25">
      <c r="A694" s="1" t="s">
        <v>187</v>
      </c>
      <c r="B694" t="s">
        <v>81</v>
      </c>
      <c r="C694" t="s">
        <v>144</v>
      </c>
      <c r="E694" s="14" t="s">
        <v>63</v>
      </c>
      <c r="F694" t="s">
        <v>13</v>
      </c>
      <c r="G694" t="s">
        <v>13</v>
      </c>
      <c r="H694" t="s">
        <v>30</v>
      </c>
      <c r="I694" s="31">
        <v>0.39583333333333331</v>
      </c>
      <c r="J694" s="31">
        <v>0.45833333333333331</v>
      </c>
      <c r="K694" s="15" t="s">
        <v>183</v>
      </c>
      <c r="L694" t="s">
        <v>38</v>
      </c>
      <c r="M694" s="2" t="s">
        <v>184</v>
      </c>
    </row>
    <row r="695" spans="1:13" x14ac:dyDescent="0.25">
      <c r="A695" s="1" t="s">
        <v>187</v>
      </c>
      <c r="B695" t="s">
        <v>81</v>
      </c>
      <c r="C695" t="s">
        <v>160</v>
      </c>
      <c r="E695" s="14" t="s">
        <v>63</v>
      </c>
      <c r="F695" t="s">
        <v>13</v>
      </c>
      <c r="G695" t="s">
        <v>13</v>
      </c>
      <c r="H695" t="s">
        <v>30</v>
      </c>
      <c r="I695" s="31" t="s">
        <v>15</v>
      </c>
      <c r="J695" s="31" t="s">
        <v>15</v>
      </c>
      <c r="K695" s="15" t="s">
        <v>183</v>
      </c>
      <c r="L695" t="s">
        <v>185</v>
      </c>
      <c r="M695" s="2" t="s">
        <v>184</v>
      </c>
    </row>
    <row r="696" spans="1:13" x14ac:dyDescent="0.25">
      <c r="A696" s="1" t="s">
        <v>187</v>
      </c>
      <c r="B696" t="s">
        <v>76</v>
      </c>
      <c r="C696" t="s">
        <v>160</v>
      </c>
      <c r="E696" s="14" t="s">
        <v>62</v>
      </c>
      <c r="F696" t="s">
        <v>16</v>
      </c>
      <c r="G696" t="s">
        <v>16</v>
      </c>
      <c r="H696" t="s">
        <v>19</v>
      </c>
      <c r="I696" s="31">
        <v>0.375</v>
      </c>
      <c r="J696" s="31">
        <v>0.4375</v>
      </c>
      <c r="K696" s="15" t="s">
        <v>156</v>
      </c>
      <c r="L696" t="s">
        <v>126</v>
      </c>
      <c r="M696" s="2" t="s">
        <v>154</v>
      </c>
    </row>
    <row r="697" spans="1:13" x14ac:dyDescent="0.25">
      <c r="A697" s="1" t="s">
        <v>187</v>
      </c>
      <c r="B697" t="s">
        <v>81</v>
      </c>
      <c r="C697" t="s">
        <v>160</v>
      </c>
      <c r="E697" s="14" t="s">
        <v>45</v>
      </c>
      <c r="F697" t="s">
        <v>16</v>
      </c>
      <c r="G697" t="s">
        <v>16</v>
      </c>
      <c r="H697" t="s">
        <v>19</v>
      </c>
      <c r="I697" s="31">
        <v>0.45833333333333331</v>
      </c>
      <c r="J697" s="31">
        <v>0.66666666666666663</v>
      </c>
      <c r="K697" s="15" t="s">
        <v>104</v>
      </c>
      <c r="L697" t="s">
        <v>172</v>
      </c>
      <c r="M697" s="2" t="s">
        <v>179</v>
      </c>
    </row>
    <row r="698" spans="1:13" x14ac:dyDescent="0.25">
      <c r="A698" s="1" t="s">
        <v>187</v>
      </c>
      <c r="B698" t="s">
        <v>81</v>
      </c>
      <c r="C698" t="s">
        <v>144</v>
      </c>
      <c r="E698" s="14" t="s">
        <v>45</v>
      </c>
      <c r="F698" t="s">
        <v>16</v>
      </c>
      <c r="G698" t="s">
        <v>16</v>
      </c>
      <c r="H698" t="s">
        <v>19</v>
      </c>
      <c r="I698" s="31">
        <v>0.35416666666666669</v>
      </c>
      <c r="J698" s="31">
        <v>0.41666666666666669</v>
      </c>
      <c r="K698" s="15" t="s">
        <v>116</v>
      </c>
      <c r="L698" t="s">
        <v>177</v>
      </c>
      <c r="M698" s="2" t="s">
        <v>71</v>
      </c>
    </row>
    <row r="699" spans="1:13" x14ac:dyDescent="0.25">
      <c r="A699" s="1" t="s">
        <v>187</v>
      </c>
      <c r="B699" t="s">
        <v>81</v>
      </c>
      <c r="C699" t="s">
        <v>144</v>
      </c>
      <c r="E699" s="14" t="s">
        <v>45</v>
      </c>
      <c r="F699" t="s">
        <v>136</v>
      </c>
      <c r="G699" t="s">
        <v>136</v>
      </c>
      <c r="H699" t="s">
        <v>70</v>
      </c>
      <c r="I699" s="31">
        <v>0.6875</v>
      </c>
      <c r="J699" s="31">
        <v>0.75</v>
      </c>
      <c r="K699" s="15" t="s">
        <v>116</v>
      </c>
      <c r="L699" t="s">
        <v>174</v>
      </c>
      <c r="M699" s="2" t="s">
        <v>71</v>
      </c>
    </row>
    <row r="700" spans="1:13" s="21" customFormat="1" ht="15" customHeight="1" x14ac:dyDescent="0.25">
      <c r="A700" s="1" t="s">
        <v>187</v>
      </c>
      <c r="B700" s="21" t="s">
        <v>76</v>
      </c>
      <c r="C700" s="21" t="s">
        <v>160</v>
      </c>
      <c r="E700" s="22" t="s">
        <v>165</v>
      </c>
      <c r="F700" t="s">
        <v>136</v>
      </c>
      <c r="G700" t="s">
        <v>136</v>
      </c>
      <c r="H700" s="21" t="s">
        <v>70</v>
      </c>
      <c r="I700" s="32" t="s">
        <v>15</v>
      </c>
      <c r="J700" s="32" t="s">
        <v>15</v>
      </c>
      <c r="K700" s="35" t="s">
        <v>164</v>
      </c>
      <c r="L700" s="21" t="s">
        <v>145</v>
      </c>
      <c r="M700" s="23" t="s">
        <v>168</v>
      </c>
    </row>
    <row r="701" spans="1:13" s="21" customFormat="1" x14ac:dyDescent="0.25">
      <c r="A701" s="1" t="s">
        <v>187</v>
      </c>
      <c r="B701" s="21" t="s">
        <v>82</v>
      </c>
      <c r="C701" s="21" t="s">
        <v>160</v>
      </c>
      <c r="E701" s="22" t="s">
        <v>51</v>
      </c>
      <c r="F701" t="s">
        <v>136</v>
      </c>
      <c r="G701" t="s">
        <v>136</v>
      </c>
      <c r="H701" s="21" t="s">
        <v>70</v>
      </c>
      <c r="I701" s="32">
        <v>0.75</v>
      </c>
      <c r="J701" s="32">
        <v>0.85416666666666663</v>
      </c>
      <c r="K701" s="35" t="s">
        <v>103</v>
      </c>
      <c r="L701" s="21" t="s">
        <v>170</v>
      </c>
      <c r="M701" s="23" t="s">
        <v>171</v>
      </c>
    </row>
    <row r="702" spans="1:13" x14ac:dyDescent="0.25">
      <c r="A702" s="1" t="s">
        <v>187</v>
      </c>
      <c r="B702" t="s">
        <v>82</v>
      </c>
      <c r="C702" t="s">
        <v>160</v>
      </c>
      <c r="E702" s="14" t="s">
        <v>51</v>
      </c>
      <c r="F702" t="s">
        <v>136</v>
      </c>
      <c r="G702" t="s">
        <v>136</v>
      </c>
      <c r="H702" s="21" t="s">
        <v>70</v>
      </c>
      <c r="I702" s="31">
        <v>0.75</v>
      </c>
      <c r="J702" s="31">
        <v>0.83333333333333337</v>
      </c>
      <c r="K702" s="15" t="s">
        <v>35</v>
      </c>
      <c r="L702" t="s">
        <v>173</v>
      </c>
      <c r="M702" s="2" t="s">
        <v>181</v>
      </c>
    </row>
    <row r="703" spans="1:13" s="21" customFormat="1" x14ac:dyDescent="0.25">
      <c r="A703" s="1" t="s">
        <v>187</v>
      </c>
      <c r="B703" s="21" t="s">
        <v>82</v>
      </c>
      <c r="C703" s="21" t="s">
        <v>160</v>
      </c>
      <c r="E703" s="22" t="s">
        <v>54</v>
      </c>
      <c r="F703" t="s">
        <v>136</v>
      </c>
      <c r="G703" t="s">
        <v>136</v>
      </c>
      <c r="H703" s="21" t="s">
        <v>70</v>
      </c>
      <c r="I703" s="32" t="s">
        <v>15</v>
      </c>
      <c r="J703" s="32" t="s">
        <v>15</v>
      </c>
      <c r="K703" s="35" t="s">
        <v>156</v>
      </c>
      <c r="L703" s="21" t="s">
        <v>147</v>
      </c>
      <c r="M703" s="23" t="s">
        <v>178</v>
      </c>
    </row>
    <row r="704" spans="1:13" s="21" customFormat="1" ht="17.25" customHeight="1" x14ac:dyDescent="0.25">
      <c r="A704" s="1" t="s">
        <v>187</v>
      </c>
      <c r="B704" s="21" t="s">
        <v>76</v>
      </c>
      <c r="C704" s="21" t="s">
        <v>160</v>
      </c>
      <c r="E704" s="22" t="s">
        <v>67</v>
      </c>
      <c r="F704" t="s">
        <v>136</v>
      </c>
      <c r="G704" t="s">
        <v>136</v>
      </c>
      <c r="H704" s="21" t="s">
        <v>70</v>
      </c>
      <c r="I704" s="32">
        <v>0.625</v>
      </c>
      <c r="J704" s="32">
        <v>0.70833333333333337</v>
      </c>
      <c r="K704" s="35" t="s">
        <v>35</v>
      </c>
      <c r="L704" s="21" t="s">
        <v>151</v>
      </c>
      <c r="M704" s="23" t="s">
        <v>166</v>
      </c>
    </row>
    <row r="705" spans="1:13" s="21" customFormat="1" ht="17.25" customHeight="1" x14ac:dyDescent="0.25">
      <c r="A705" s="1" t="s">
        <v>187</v>
      </c>
      <c r="B705" s="21" t="s">
        <v>82</v>
      </c>
      <c r="C705" s="21" t="s">
        <v>160</v>
      </c>
      <c r="E705" s="22" t="s">
        <v>45</v>
      </c>
      <c r="F705" t="s">
        <v>136</v>
      </c>
      <c r="G705" t="s">
        <v>136</v>
      </c>
      <c r="H705" s="21" t="s">
        <v>70</v>
      </c>
      <c r="I705" s="32" t="s">
        <v>15</v>
      </c>
      <c r="J705" s="32" t="s">
        <v>15</v>
      </c>
      <c r="K705" s="35" t="s">
        <v>104</v>
      </c>
      <c r="L705" s="21" t="s">
        <v>172</v>
      </c>
      <c r="M705" s="23" t="s">
        <v>179</v>
      </c>
    </row>
    <row r="706" spans="1:13" s="21" customFormat="1" ht="17.25" customHeight="1" x14ac:dyDescent="0.25">
      <c r="A706" s="1" t="s">
        <v>187</v>
      </c>
      <c r="B706" s="21" t="s">
        <v>81</v>
      </c>
      <c r="C706" s="21" t="s">
        <v>160</v>
      </c>
      <c r="E706" s="22" t="s">
        <v>63</v>
      </c>
      <c r="F706" t="s">
        <v>136</v>
      </c>
      <c r="G706" t="s">
        <v>136</v>
      </c>
      <c r="H706" s="21" t="s">
        <v>70</v>
      </c>
      <c r="I706" s="32" t="s">
        <v>15</v>
      </c>
      <c r="J706" s="32" t="s">
        <v>15</v>
      </c>
      <c r="K706" s="35" t="s">
        <v>183</v>
      </c>
      <c r="L706" s="21" t="s">
        <v>38</v>
      </c>
      <c r="M706" s="23" t="s">
        <v>184</v>
      </c>
    </row>
    <row r="707" spans="1:13" x14ac:dyDescent="0.25">
      <c r="A707" s="1" t="s">
        <v>187</v>
      </c>
      <c r="B707" t="s">
        <v>76</v>
      </c>
      <c r="C707" t="s">
        <v>160</v>
      </c>
      <c r="E707" s="14" t="s">
        <v>62</v>
      </c>
      <c r="F707" t="s">
        <v>137</v>
      </c>
      <c r="G707" t="s">
        <v>137</v>
      </c>
      <c r="H707" t="s">
        <v>73</v>
      </c>
      <c r="I707" s="31">
        <v>0.72916666666666663</v>
      </c>
      <c r="J707" s="31">
        <v>0.8125</v>
      </c>
      <c r="K707" s="15" t="s">
        <v>102</v>
      </c>
      <c r="L707" t="s">
        <v>126</v>
      </c>
      <c r="M707" s="2" t="s">
        <v>154</v>
      </c>
    </row>
    <row r="708" spans="1:13" x14ac:dyDescent="0.25">
      <c r="A708" s="1" t="s">
        <v>187</v>
      </c>
      <c r="B708" t="s">
        <v>81</v>
      </c>
      <c r="C708" t="s">
        <v>144</v>
      </c>
      <c r="E708" s="14" t="s">
        <v>45</v>
      </c>
      <c r="F708" t="s">
        <v>137</v>
      </c>
      <c r="G708" t="s">
        <v>137</v>
      </c>
      <c r="H708" t="s">
        <v>73</v>
      </c>
      <c r="I708" s="31">
        <v>0.6875</v>
      </c>
      <c r="J708" s="31">
        <v>0.75</v>
      </c>
      <c r="K708" s="15" t="s">
        <v>114</v>
      </c>
      <c r="L708" t="s">
        <v>35</v>
      </c>
      <c r="M708" s="2" t="s">
        <v>71</v>
      </c>
    </row>
    <row r="709" spans="1:13" s="21" customFormat="1" x14ac:dyDescent="0.25">
      <c r="A709" s="1" t="s">
        <v>187</v>
      </c>
      <c r="B709" s="21" t="s">
        <v>82</v>
      </c>
      <c r="C709" s="21" t="s">
        <v>160</v>
      </c>
      <c r="E709" s="22" t="s">
        <v>51</v>
      </c>
      <c r="F709" t="s">
        <v>137</v>
      </c>
      <c r="G709" t="s">
        <v>137</v>
      </c>
      <c r="H709" s="21" t="s">
        <v>73</v>
      </c>
      <c r="I709" s="32">
        <v>0.75</v>
      </c>
      <c r="J709" s="32">
        <v>0.85416666666666663</v>
      </c>
      <c r="K709" s="35" t="s">
        <v>99</v>
      </c>
      <c r="L709" s="21" t="s">
        <v>170</v>
      </c>
      <c r="M709" s="23" t="s">
        <v>171</v>
      </c>
    </row>
    <row r="710" spans="1:13" x14ac:dyDescent="0.25">
      <c r="A710" s="1" t="s">
        <v>187</v>
      </c>
      <c r="B710" t="s">
        <v>82</v>
      </c>
      <c r="C710" t="s">
        <v>160</v>
      </c>
      <c r="E710" s="14" t="s">
        <v>51</v>
      </c>
      <c r="F710" t="s">
        <v>137</v>
      </c>
      <c r="G710" t="s">
        <v>137</v>
      </c>
      <c r="H710" s="21" t="s">
        <v>73</v>
      </c>
      <c r="I710" s="31">
        <v>0.75</v>
      </c>
      <c r="J710" s="31">
        <v>0.83333333333333337</v>
      </c>
      <c r="K710" s="15" t="s">
        <v>35</v>
      </c>
      <c r="L710" t="s">
        <v>173</v>
      </c>
      <c r="M710" s="2" t="s">
        <v>181</v>
      </c>
    </row>
    <row r="711" spans="1:13" x14ac:dyDescent="0.25">
      <c r="A711" s="1" t="s">
        <v>187</v>
      </c>
      <c r="B711" t="s">
        <v>82</v>
      </c>
      <c r="C711" t="s">
        <v>160</v>
      </c>
      <c r="E711" s="14" t="s">
        <v>54</v>
      </c>
      <c r="F711" t="s">
        <v>137</v>
      </c>
      <c r="G711" t="s">
        <v>137</v>
      </c>
      <c r="H711" s="21" t="s">
        <v>73</v>
      </c>
      <c r="I711" s="31" t="s">
        <v>15</v>
      </c>
      <c r="J711" s="31" t="s">
        <v>15</v>
      </c>
      <c r="K711" s="15" t="s">
        <v>156</v>
      </c>
      <c r="L711" t="s">
        <v>147</v>
      </c>
      <c r="M711" s="2" t="s">
        <v>178</v>
      </c>
    </row>
    <row r="712" spans="1:13" x14ac:dyDescent="0.25">
      <c r="A712" s="1" t="s">
        <v>187</v>
      </c>
      <c r="B712" t="s">
        <v>82</v>
      </c>
      <c r="C712" t="s">
        <v>160</v>
      </c>
      <c r="E712" s="14" t="s">
        <v>49</v>
      </c>
      <c r="F712" t="s">
        <v>137</v>
      </c>
      <c r="G712" t="s">
        <v>137</v>
      </c>
      <c r="H712" t="s">
        <v>73</v>
      </c>
      <c r="I712" s="31">
        <v>0.66666666666666663</v>
      </c>
      <c r="J712" s="31">
        <v>0.83333333333333337</v>
      </c>
      <c r="K712" s="15" t="s">
        <v>35</v>
      </c>
      <c r="L712" t="s">
        <v>169</v>
      </c>
      <c r="M712" s="2" t="s">
        <v>167</v>
      </c>
    </row>
    <row r="713" spans="1:13" x14ac:dyDescent="0.25">
      <c r="A713" s="1" t="s">
        <v>187</v>
      </c>
      <c r="B713" t="s">
        <v>82</v>
      </c>
      <c r="C713" t="s">
        <v>160</v>
      </c>
      <c r="E713" s="14" t="s">
        <v>49</v>
      </c>
      <c r="F713" t="s">
        <v>137</v>
      </c>
      <c r="G713" t="s">
        <v>137</v>
      </c>
      <c r="H713" t="s">
        <v>73</v>
      </c>
      <c r="I713" s="31">
        <v>0.66666666666666663</v>
      </c>
      <c r="J713" s="31">
        <v>0.83333333333333337</v>
      </c>
      <c r="K713" s="15" t="s">
        <v>35</v>
      </c>
      <c r="L713" t="s">
        <v>130</v>
      </c>
      <c r="M713" s="2" t="s">
        <v>167</v>
      </c>
    </row>
    <row r="714" spans="1:13" x14ac:dyDescent="0.25">
      <c r="A714" s="1" t="s">
        <v>187</v>
      </c>
      <c r="B714" t="s">
        <v>76</v>
      </c>
      <c r="C714" t="s">
        <v>89</v>
      </c>
      <c r="E714" s="14" t="s">
        <v>62</v>
      </c>
      <c r="F714" t="s">
        <v>138</v>
      </c>
      <c r="G714" t="s">
        <v>138</v>
      </c>
      <c r="H714" t="s">
        <v>14</v>
      </c>
      <c r="I714" s="31">
        <v>0.8125</v>
      </c>
      <c r="J714" s="31">
        <v>0.875</v>
      </c>
      <c r="K714" s="15" t="s">
        <v>35</v>
      </c>
      <c r="L714" t="s">
        <v>126</v>
      </c>
      <c r="M714" s="2" t="s">
        <v>154</v>
      </c>
    </row>
    <row r="715" spans="1:13" x14ac:dyDescent="0.25">
      <c r="A715" s="1" t="s">
        <v>187</v>
      </c>
      <c r="B715" t="s">
        <v>81</v>
      </c>
      <c r="C715" t="s">
        <v>144</v>
      </c>
      <c r="E715" s="14" t="s">
        <v>45</v>
      </c>
      <c r="F715" t="s">
        <v>138</v>
      </c>
      <c r="G715" t="s">
        <v>138</v>
      </c>
      <c r="H715" t="s">
        <v>14</v>
      </c>
      <c r="I715" s="31">
        <v>0.6875</v>
      </c>
      <c r="J715" s="31">
        <v>0.75</v>
      </c>
      <c r="K715" s="15" t="s">
        <v>114</v>
      </c>
      <c r="L715" t="s">
        <v>35</v>
      </c>
      <c r="M715" s="2" t="s">
        <v>71</v>
      </c>
    </row>
    <row r="716" spans="1:13" s="21" customFormat="1" ht="30" x14ac:dyDescent="0.25">
      <c r="A716" s="1" t="s">
        <v>187</v>
      </c>
      <c r="B716" s="21" t="s">
        <v>76</v>
      </c>
      <c r="C716" s="21" t="s">
        <v>160</v>
      </c>
      <c r="E716" s="22" t="s">
        <v>165</v>
      </c>
      <c r="F716" t="s">
        <v>138</v>
      </c>
      <c r="G716" t="s">
        <v>138</v>
      </c>
      <c r="H716" s="21" t="s">
        <v>14</v>
      </c>
      <c r="I716" s="32" t="s">
        <v>15</v>
      </c>
      <c r="J716" s="32" t="s">
        <v>15</v>
      </c>
      <c r="K716" s="35" t="s">
        <v>164</v>
      </c>
      <c r="L716" s="21" t="s">
        <v>145</v>
      </c>
      <c r="M716" s="23" t="s">
        <v>168</v>
      </c>
    </row>
    <row r="717" spans="1:13" s="21" customFormat="1" x14ac:dyDescent="0.25">
      <c r="A717" s="1" t="s">
        <v>187</v>
      </c>
      <c r="B717" s="21" t="s">
        <v>82</v>
      </c>
      <c r="C717" s="21" t="s">
        <v>160</v>
      </c>
      <c r="E717" s="22" t="s">
        <v>51</v>
      </c>
      <c r="F717" t="s">
        <v>138</v>
      </c>
      <c r="G717" t="s">
        <v>138</v>
      </c>
      <c r="H717" s="21" t="s">
        <v>14</v>
      </c>
      <c r="I717" s="32">
        <v>0.75</v>
      </c>
      <c r="J717" s="32">
        <v>0.85416666666666663</v>
      </c>
      <c r="K717" s="35" t="s">
        <v>103</v>
      </c>
      <c r="L717" s="21" t="s">
        <v>170</v>
      </c>
      <c r="M717" s="23" t="s">
        <v>171</v>
      </c>
    </row>
    <row r="718" spans="1:13" x14ac:dyDescent="0.25">
      <c r="A718" s="1" t="s">
        <v>187</v>
      </c>
      <c r="B718" t="s">
        <v>82</v>
      </c>
      <c r="C718" t="s">
        <v>160</v>
      </c>
      <c r="E718" s="14" t="s">
        <v>51</v>
      </c>
      <c r="F718" t="s">
        <v>138</v>
      </c>
      <c r="G718" t="s">
        <v>138</v>
      </c>
      <c r="H718" s="21" t="s">
        <v>14</v>
      </c>
      <c r="I718" s="31">
        <v>0.75</v>
      </c>
      <c r="J718" s="31">
        <v>0.83333333333333337</v>
      </c>
      <c r="K718" s="15" t="s">
        <v>35</v>
      </c>
      <c r="L718" t="s">
        <v>173</v>
      </c>
      <c r="M718" s="2" t="s">
        <v>181</v>
      </c>
    </row>
    <row r="719" spans="1:13" x14ac:dyDescent="0.25">
      <c r="A719" s="1" t="s">
        <v>187</v>
      </c>
      <c r="B719" t="s">
        <v>82</v>
      </c>
      <c r="C719" t="s">
        <v>160</v>
      </c>
      <c r="E719" s="14" t="s">
        <v>54</v>
      </c>
      <c r="F719" t="s">
        <v>138</v>
      </c>
      <c r="G719" t="s">
        <v>138</v>
      </c>
      <c r="H719" s="21" t="s">
        <v>14</v>
      </c>
      <c r="I719" s="31" t="s">
        <v>15</v>
      </c>
      <c r="J719" s="31" t="s">
        <v>15</v>
      </c>
      <c r="K719" s="15" t="s">
        <v>156</v>
      </c>
      <c r="L719" t="s">
        <v>147</v>
      </c>
      <c r="M719" s="2" t="s">
        <v>178</v>
      </c>
    </row>
    <row r="720" spans="1:13" x14ac:dyDescent="0.25">
      <c r="A720" s="1" t="s">
        <v>187</v>
      </c>
      <c r="B720" t="s">
        <v>81</v>
      </c>
      <c r="C720" t="s">
        <v>89</v>
      </c>
      <c r="E720" s="14" t="s">
        <v>63</v>
      </c>
      <c r="F720" t="s">
        <v>138</v>
      </c>
      <c r="G720" t="s">
        <v>138</v>
      </c>
      <c r="H720" s="21" t="s">
        <v>14</v>
      </c>
      <c r="I720" s="31" t="s">
        <v>15</v>
      </c>
      <c r="J720" s="31" t="s">
        <v>15</v>
      </c>
      <c r="K720" s="15" t="s">
        <v>183</v>
      </c>
      <c r="L720" t="s">
        <v>38</v>
      </c>
      <c r="M720" s="2" t="s">
        <v>184</v>
      </c>
    </row>
    <row r="721" spans="1:13" s="21" customFormat="1" ht="30" x14ac:dyDescent="0.25">
      <c r="A721" s="1" t="s">
        <v>187</v>
      </c>
      <c r="B721" s="21" t="s">
        <v>76</v>
      </c>
      <c r="C721" s="21" t="s">
        <v>160</v>
      </c>
      <c r="E721" s="22" t="s">
        <v>66</v>
      </c>
      <c r="F721" t="s">
        <v>138</v>
      </c>
      <c r="G721" t="s">
        <v>138</v>
      </c>
      <c r="H721" s="21" t="s">
        <v>14</v>
      </c>
      <c r="I721" s="32">
        <v>0.625</v>
      </c>
      <c r="J721" s="32">
        <v>0.70833333333333337</v>
      </c>
      <c r="K721" s="35" t="s">
        <v>35</v>
      </c>
      <c r="L721" s="21" t="s">
        <v>151</v>
      </c>
      <c r="M721" s="23" t="s">
        <v>166</v>
      </c>
    </row>
    <row r="722" spans="1:13" x14ac:dyDescent="0.25">
      <c r="A722" s="1" t="s">
        <v>187</v>
      </c>
      <c r="B722" t="s">
        <v>76</v>
      </c>
      <c r="C722" t="s">
        <v>89</v>
      </c>
      <c r="E722" s="14" t="s">
        <v>62</v>
      </c>
      <c r="F722" t="s">
        <v>139</v>
      </c>
      <c r="G722" t="s">
        <v>139</v>
      </c>
      <c r="H722" t="s">
        <v>17</v>
      </c>
      <c r="I722" s="31">
        <v>0.72916666666666663</v>
      </c>
      <c r="J722" s="31">
        <v>0.8125</v>
      </c>
      <c r="K722" s="15" t="s">
        <v>35</v>
      </c>
      <c r="L722" t="s">
        <v>126</v>
      </c>
      <c r="M722" s="2" t="s">
        <v>154</v>
      </c>
    </row>
    <row r="723" spans="1:13" x14ac:dyDescent="0.25">
      <c r="A723" s="1" t="s">
        <v>187</v>
      </c>
      <c r="B723" t="s">
        <v>81</v>
      </c>
      <c r="C723" t="s">
        <v>144</v>
      </c>
      <c r="E723" s="14" t="s">
        <v>45</v>
      </c>
      <c r="F723" t="s">
        <v>139</v>
      </c>
      <c r="G723" t="s">
        <v>139</v>
      </c>
      <c r="H723" t="s">
        <v>17</v>
      </c>
      <c r="I723" s="31">
        <v>0.6875</v>
      </c>
      <c r="J723" s="31">
        <v>0.75</v>
      </c>
      <c r="K723" s="15" t="s">
        <v>115</v>
      </c>
      <c r="L723" t="s">
        <v>175</v>
      </c>
      <c r="M723" s="2" t="s">
        <v>71</v>
      </c>
    </row>
    <row r="724" spans="1:13" s="21" customFormat="1" x14ac:dyDescent="0.25">
      <c r="A724" s="1" t="s">
        <v>187</v>
      </c>
      <c r="B724" s="21" t="s">
        <v>82</v>
      </c>
      <c r="C724" s="21" t="s">
        <v>160</v>
      </c>
      <c r="E724" s="22" t="s">
        <v>51</v>
      </c>
      <c r="F724" t="s">
        <v>139</v>
      </c>
      <c r="G724" t="s">
        <v>139</v>
      </c>
      <c r="H724" t="s">
        <v>17</v>
      </c>
      <c r="I724" s="32">
        <v>0.75</v>
      </c>
      <c r="J724" s="32">
        <v>0.85416666666666663</v>
      </c>
      <c r="K724" s="35" t="s">
        <v>99</v>
      </c>
      <c r="L724" s="21" t="s">
        <v>170</v>
      </c>
      <c r="M724" s="23" t="s">
        <v>171</v>
      </c>
    </row>
    <row r="725" spans="1:13" x14ac:dyDescent="0.25">
      <c r="A725" s="1" t="s">
        <v>187</v>
      </c>
      <c r="B725" t="s">
        <v>82</v>
      </c>
      <c r="C725" t="s">
        <v>160</v>
      </c>
      <c r="E725" s="14" t="s">
        <v>51</v>
      </c>
      <c r="F725" t="s">
        <v>139</v>
      </c>
      <c r="G725" t="s">
        <v>139</v>
      </c>
      <c r="H725" t="s">
        <v>17</v>
      </c>
      <c r="I725" s="31">
        <v>0.75</v>
      </c>
      <c r="J725" s="31">
        <v>0.83333333333333337</v>
      </c>
      <c r="K725" s="15" t="s">
        <v>35</v>
      </c>
      <c r="L725" t="s">
        <v>173</v>
      </c>
      <c r="M725" s="2" t="s">
        <v>181</v>
      </c>
    </row>
    <row r="726" spans="1:13" x14ac:dyDescent="0.25">
      <c r="A726" s="1" t="s">
        <v>187</v>
      </c>
      <c r="B726" t="s">
        <v>82</v>
      </c>
      <c r="C726" t="s">
        <v>160</v>
      </c>
      <c r="E726" s="14" t="s">
        <v>54</v>
      </c>
      <c r="F726" t="s">
        <v>139</v>
      </c>
      <c r="G726" t="s">
        <v>139</v>
      </c>
      <c r="H726" t="s">
        <v>17</v>
      </c>
      <c r="I726" s="31" t="s">
        <v>15</v>
      </c>
      <c r="J726" s="31" t="s">
        <v>15</v>
      </c>
      <c r="K726" s="15" t="s">
        <v>156</v>
      </c>
      <c r="L726" t="s">
        <v>147</v>
      </c>
      <c r="M726" s="2" t="s">
        <v>178</v>
      </c>
    </row>
    <row r="727" spans="1:13" x14ac:dyDescent="0.25">
      <c r="A727" s="1" t="s">
        <v>187</v>
      </c>
      <c r="B727" t="s">
        <v>81</v>
      </c>
      <c r="C727" t="s">
        <v>144</v>
      </c>
      <c r="E727" s="14" t="s">
        <v>45</v>
      </c>
      <c r="F727" t="s">
        <v>157</v>
      </c>
      <c r="G727" t="s">
        <v>157</v>
      </c>
      <c r="H727" t="s">
        <v>74</v>
      </c>
      <c r="I727" s="31">
        <v>0.70833333333333337</v>
      </c>
      <c r="J727" s="31">
        <v>0.77083333333333337</v>
      </c>
      <c r="K727" s="15" t="s">
        <v>115</v>
      </c>
      <c r="L727" t="s">
        <v>35</v>
      </c>
      <c r="M727" s="2" t="s">
        <v>71</v>
      </c>
    </row>
    <row r="728" spans="1:13" s="21" customFormat="1" x14ac:dyDescent="0.25">
      <c r="A728" s="1" t="s">
        <v>187</v>
      </c>
      <c r="B728" s="21" t="s">
        <v>82</v>
      </c>
      <c r="C728" s="21" t="s">
        <v>160</v>
      </c>
      <c r="E728" s="22" t="s">
        <v>51</v>
      </c>
      <c r="F728" t="s">
        <v>157</v>
      </c>
      <c r="G728" t="s">
        <v>157</v>
      </c>
      <c r="H728" t="s">
        <v>74</v>
      </c>
      <c r="I728" s="32">
        <v>0.75</v>
      </c>
      <c r="J728" s="32">
        <v>0.85416666666666663</v>
      </c>
      <c r="K728" s="35" t="s">
        <v>103</v>
      </c>
      <c r="L728" s="21" t="s">
        <v>170</v>
      </c>
      <c r="M728" s="23" t="s">
        <v>171</v>
      </c>
    </row>
    <row r="729" spans="1:13" x14ac:dyDescent="0.25">
      <c r="A729" s="1" t="s">
        <v>187</v>
      </c>
      <c r="B729" t="s">
        <v>82</v>
      </c>
      <c r="C729" t="s">
        <v>160</v>
      </c>
      <c r="E729" s="14" t="s">
        <v>51</v>
      </c>
      <c r="F729" t="s">
        <v>157</v>
      </c>
      <c r="G729" t="s">
        <v>157</v>
      </c>
      <c r="H729" t="s">
        <v>74</v>
      </c>
      <c r="I729" s="31">
        <v>0.75</v>
      </c>
      <c r="J729" s="31">
        <v>0.83333333333333337</v>
      </c>
      <c r="K729" s="15" t="s">
        <v>35</v>
      </c>
      <c r="L729" t="s">
        <v>173</v>
      </c>
      <c r="M729" s="2" t="s">
        <v>181</v>
      </c>
    </row>
    <row r="730" spans="1:13" x14ac:dyDescent="0.25">
      <c r="A730" s="1" t="s">
        <v>187</v>
      </c>
      <c r="B730" t="s">
        <v>82</v>
      </c>
      <c r="C730" t="s">
        <v>160</v>
      </c>
      <c r="E730" s="14" t="s">
        <v>54</v>
      </c>
      <c r="F730" t="s">
        <v>157</v>
      </c>
      <c r="G730" t="s">
        <v>157</v>
      </c>
      <c r="H730" t="s">
        <v>74</v>
      </c>
      <c r="I730" s="31" t="s">
        <v>15</v>
      </c>
      <c r="J730" s="31" t="s">
        <v>15</v>
      </c>
      <c r="K730" s="15" t="s">
        <v>156</v>
      </c>
      <c r="L730" t="s">
        <v>147</v>
      </c>
      <c r="M730" s="2" t="s">
        <v>178</v>
      </c>
    </row>
    <row r="731" spans="1:13" x14ac:dyDescent="0.25">
      <c r="A731" s="1" t="s">
        <v>187</v>
      </c>
      <c r="B731" t="s">
        <v>76</v>
      </c>
      <c r="C731" t="s">
        <v>160</v>
      </c>
      <c r="E731" s="14" t="s">
        <v>66</v>
      </c>
      <c r="F731" t="s">
        <v>157</v>
      </c>
      <c r="G731" t="s">
        <v>157</v>
      </c>
      <c r="H731" t="s">
        <v>74</v>
      </c>
      <c r="I731" s="31">
        <v>0.625</v>
      </c>
      <c r="J731" s="31">
        <v>0.70833333333333337</v>
      </c>
      <c r="K731" s="15" t="s">
        <v>35</v>
      </c>
      <c r="L731" t="s">
        <v>151</v>
      </c>
      <c r="M731" s="2" t="s">
        <v>166</v>
      </c>
    </row>
    <row r="732" spans="1:13" x14ac:dyDescent="0.25">
      <c r="A732" s="1" t="s">
        <v>188</v>
      </c>
      <c r="B732" t="s">
        <v>76</v>
      </c>
      <c r="C732" t="s">
        <v>160</v>
      </c>
      <c r="E732" s="14" t="s">
        <v>62</v>
      </c>
      <c r="F732" t="s">
        <v>21</v>
      </c>
      <c r="G732" t="s">
        <v>21</v>
      </c>
      <c r="H732" t="s">
        <v>30</v>
      </c>
      <c r="I732" s="31">
        <v>0.33333333333333331</v>
      </c>
      <c r="J732" s="31">
        <v>0.41666666666666669</v>
      </c>
      <c r="K732" s="15" t="s">
        <v>156</v>
      </c>
      <c r="L732" t="s">
        <v>126</v>
      </c>
      <c r="M732" s="2" t="s">
        <v>154</v>
      </c>
    </row>
    <row r="733" spans="1:13" x14ac:dyDescent="0.25">
      <c r="A733" s="1" t="s">
        <v>188</v>
      </c>
      <c r="B733" t="s">
        <v>82</v>
      </c>
      <c r="C733" t="s">
        <v>160</v>
      </c>
      <c r="E733" s="14" t="s">
        <v>45</v>
      </c>
      <c r="F733" t="s">
        <v>21</v>
      </c>
      <c r="G733" t="s">
        <v>21</v>
      </c>
      <c r="H733" t="s">
        <v>30</v>
      </c>
      <c r="I733" s="31">
        <v>0.5</v>
      </c>
      <c r="J733" s="31">
        <v>0.66666666666666663</v>
      </c>
      <c r="K733" s="15" t="s">
        <v>104</v>
      </c>
      <c r="L733" t="s">
        <v>172</v>
      </c>
      <c r="M733" s="2" t="s">
        <v>179</v>
      </c>
    </row>
    <row r="734" spans="1:13" x14ac:dyDescent="0.25">
      <c r="A734" s="1" t="s">
        <v>188</v>
      </c>
      <c r="B734" t="s">
        <v>81</v>
      </c>
      <c r="C734" t="s">
        <v>144</v>
      </c>
      <c r="E734" s="14" t="s">
        <v>63</v>
      </c>
      <c r="F734" t="s">
        <v>21</v>
      </c>
      <c r="G734" t="s">
        <v>21</v>
      </c>
      <c r="H734" t="s">
        <v>30</v>
      </c>
      <c r="I734" s="31">
        <v>0.39583333333333331</v>
      </c>
      <c r="J734" s="31">
        <v>0.4375</v>
      </c>
      <c r="K734" s="15" t="s">
        <v>183</v>
      </c>
      <c r="L734" t="s">
        <v>38</v>
      </c>
      <c r="M734" s="2" t="s">
        <v>184</v>
      </c>
    </row>
    <row r="735" spans="1:13" x14ac:dyDescent="0.25">
      <c r="A735" s="1" t="s">
        <v>188</v>
      </c>
      <c r="B735" t="s">
        <v>81</v>
      </c>
      <c r="C735" t="s">
        <v>144</v>
      </c>
      <c r="E735" s="14" t="s">
        <v>63</v>
      </c>
      <c r="F735" t="s">
        <v>21</v>
      </c>
      <c r="G735" t="s">
        <v>21</v>
      </c>
      <c r="H735" t="s">
        <v>30</v>
      </c>
      <c r="I735" s="31">
        <v>0.39583333333333331</v>
      </c>
      <c r="J735" s="31">
        <v>0.45833333333333331</v>
      </c>
      <c r="K735" s="15" t="s">
        <v>183</v>
      </c>
      <c r="L735" t="s">
        <v>38</v>
      </c>
      <c r="M735" s="2" t="s">
        <v>184</v>
      </c>
    </row>
    <row r="736" spans="1:13" x14ac:dyDescent="0.25">
      <c r="A736" s="1" t="s">
        <v>188</v>
      </c>
      <c r="B736" t="s">
        <v>81</v>
      </c>
      <c r="C736" t="s">
        <v>160</v>
      </c>
      <c r="E736" s="14" t="s">
        <v>63</v>
      </c>
      <c r="F736" t="s">
        <v>21</v>
      </c>
      <c r="G736" t="s">
        <v>21</v>
      </c>
      <c r="H736" t="s">
        <v>30</v>
      </c>
      <c r="I736" s="31" t="s">
        <v>15</v>
      </c>
      <c r="J736" s="31" t="s">
        <v>15</v>
      </c>
      <c r="K736" s="15" t="s">
        <v>183</v>
      </c>
      <c r="L736" t="s">
        <v>185</v>
      </c>
      <c r="M736" s="2" t="s">
        <v>184</v>
      </c>
    </row>
    <row r="737" spans="1:13" x14ac:dyDescent="0.25">
      <c r="A737" s="1" t="s">
        <v>188</v>
      </c>
      <c r="B737" t="s">
        <v>76</v>
      </c>
      <c r="C737" t="s">
        <v>160</v>
      </c>
      <c r="E737" s="14" t="s">
        <v>62</v>
      </c>
      <c r="F737" t="s">
        <v>22</v>
      </c>
      <c r="G737" t="s">
        <v>22</v>
      </c>
      <c r="H737" t="s">
        <v>19</v>
      </c>
      <c r="I737" s="31">
        <v>0.375</v>
      </c>
      <c r="J737" s="31">
        <v>0.4375</v>
      </c>
      <c r="K737" s="15" t="s">
        <v>156</v>
      </c>
      <c r="L737" t="s">
        <v>126</v>
      </c>
      <c r="M737" s="2" t="s">
        <v>154</v>
      </c>
    </row>
    <row r="738" spans="1:13" x14ac:dyDescent="0.25">
      <c r="A738" s="1" t="s">
        <v>188</v>
      </c>
      <c r="B738" t="s">
        <v>81</v>
      </c>
      <c r="C738" t="s">
        <v>160</v>
      </c>
      <c r="E738" s="14" t="s">
        <v>45</v>
      </c>
      <c r="F738" t="s">
        <v>22</v>
      </c>
      <c r="G738" t="s">
        <v>22</v>
      </c>
      <c r="H738" t="s">
        <v>19</v>
      </c>
      <c r="I738" s="31">
        <v>0.45833333333333331</v>
      </c>
      <c r="J738" s="31">
        <v>0.66666666666666663</v>
      </c>
      <c r="K738" s="15" t="s">
        <v>104</v>
      </c>
      <c r="L738" t="s">
        <v>172</v>
      </c>
      <c r="M738" s="2" t="s">
        <v>179</v>
      </c>
    </row>
    <row r="739" spans="1:13" x14ac:dyDescent="0.25">
      <c r="A739" s="1" t="s">
        <v>188</v>
      </c>
      <c r="B739" t="s">
        <v>81</v>
      </c>
      <c r="C739" t="s">
        <v>144</v>
      </c>
      <c r="E739" s="14" t="s">
        <v>45</v>
      </c>
      <c r="F739" t="s">
        <v>22</v>
      </c>
      <c r="G739" t="s">
        <v>22</v>
      </c>
      <c r="H739" t="s">
        <v>19</v>
      </c>
      <c r="I739" s="31">
        <v>0.35416666666666669</v>
      </c>
      <c r="J739" s="31">
        <v>0.41666666666666669</v>
      </c>
      <c r="K739" s="15" t="s">
        <v>116</v>
      </c>
      <c r="L739" t="s">
        <v>177</v>
      </c>
      <c r="M739" s="2" t="s">
        <v>71</v>
      </c>
    </row>
    <row r="740" spans="1:13" x14ac:dyDescent="0.25">
      <c r="A740" s="1" t="s">
        <v>188</v>
      </c>
      <c r="B740" t="s">
        <v>81</v>
      </c>
      <c r="C740" t="s">
        <v>144</v>
      </c>
      <c r="E740" s="14" t="s">
        <v>45</v>
      </c>
      <c r="F740" t="s">
        <v>34</v>
      </c>
      <c r="G740" t="s">
        <v>34</v>
      </c>
      <c r="H740" t="s">
        <v>70</v>
      </c>
      <c r="I740" s="31">
        <v>0.6875</v>
      </c>
      <c r="J740" s="31">
        <v>0.75</v>
      </c>
      <c r="K740" s="15" t="s">
        <v>116</v>
      </c>
      <c r="L740" t="s">
        <v>174</v>
      </c>
      <c r="M740" s="2" t="s">
        <v>71</v>
      </c>
    </row>
    <row r="741" spans="1:13" s="21" customFormat="1" ht="15" customHeight="1" x14ac:dyDescent="0.25">
      <c r="A741" s="1" t="s">
        <v>188</v>
      </c>
      <c r="B741" s="21" t="s">
        <v>76</v>
      </c>
      <c r="C741" s="21" t="s">
        <v>160</v>
      </c>
      <c r="E741" s="22" t="s">
        <v>165</v>
      </c>
      <c r="F741" t="s">
        <v>34</v>
      </c>
      <c r="G741" t="s">
        <v>34</v>
      </c>
      <c r="H741" s="21" t="s">
        <v>70</v>
      </c>
      <c r="I741" s="32" t="s">
        <v>15</v>
      </c>
      <c r="J741" s="32" t="s">
        <v>15</v>
      </c>
      <c r="K741" s="35" t="s">
        <v>164</v>
      </c>
      <c r="L741" s="21" t="s">
        <v>145</v>
      </c>
      <c r="M741" s="23" t="s">
        <v>168</v>
      </c>
    </row>
    <row r="742" spans="1:13" s="21" customFormat="1" x14ac:dyDescent="0.25">
      <c r="A742" s="1" t="s">
        <v>188</v>
      </c>
      <c r="B742" s="21" t="s">
        <v>82</v>
      </c>
      <c r="C742" s="21" t="s">
        <v>160</v>
      </c>
      <c r="E742" s="22" t="s">
        <v>51</v>
      </c>
      <c r="F742" t="s">
        <v>34</v>
      </c>
      <c r="G742" t="s">
        <v>34</v>
      </c>
      <c r="H742" s="21" t="s">
        <v>70</v>
      </c>
      <c r="I742" s="32">
        <v>0.75</v>
      </c>
      <c r="J742" s="32">
        <v>0.85416666666666663</v>
      </c>
      <c r="K742" s="35" t="s">
        <v>103</v>
      </c>
      <c r="L742" s="21" t="s">
        <v>170</v>
      </c>
      <c r="M742" s="23" t="s">
        <v>171</v>
      </c>
    </row>
    <row r="743" spans="1:13" x14ac:dyDescent="0.25">
      <c r="A743" s="1" t="s">
        <v>188</v>
      </c>
      <c r="B743" t="s">
        <v>82</v>
      </c>
      <c r="C743" t="s">
        <v>160</v>
      </c>
      <c r="E743" s="14" t="s">
        <v>51</v>
      </c>
      <c r="F743" t="s">
        <v>34</v>
      </c>
      <c r="G743" t="s">
        <v>34</v>
      </c>
      <c r="H743" s="21" t="s">
        <v>70</v>
      </c>
      <c r="I743" s="31">
        <v>0.75</v>
      </c>
      <c r="J743" s="31">
        <v>0.83333333333333337</v>
      </c>
      <c r="K743" s="15" t="s">
        <v>35</v>
      </c>
      <c r="L743" t="s">
        <v>173</v>
      </c>
      <c r="M743" s="2" t="s">
        <v>181</v>
      </c>
    </row>
    <row r="744" spans="1:13" s="21" customFormat="1" x14ac:dyDescent="0.25">
      <c r="A744" s="1" t="s">
        <v>188</v>
      </c>
      <c r="B744" s="21" t="s">
        <v>82</v>
      </c>
      <c r="C744" s="21" t="s">
        <v>160</v>
      </c>
      <c r="E744" s="22" t="s">
        <v>54</v>
      </c>
      <c r="F744" t="s">
        <v>34</v>
      </c>
      <c r="G744" t="s">
        <v>34</v>
      </c>
      <c r="H744" s="21" t="s">
        <v>70</v>
      </c>
      <c r="I744" s="32" t="s">
        <v>15</v>
      </c>
      <c r="J744" s="32" t="s">
        <v>15</v>
      </c>
      <c r="K744" s="35" t="s">
        <v>156</v>
      </c>
      <c r="L744" s="21" t="s">
        <v>147</v>
      </c>
      <c r="M744" s="23" t="s">
        <v>178</v>
      </c>
    </row>
    <row r="745" spans="1:13" s="21" customFormat="1" ht="17.25" customHeight="1" x14ac:dyDescent="0.25">
      <c r="A745" s="1" t="s">
        <v>188</v>
      </c>
      <c r="B745" s="21" t="s">
        <v>76</v>
      </c>
      <c r="C745" s="21" t="s">
        <v>160</v>
      </c>
      <c r="E745" s="22" t="s">
        <v>67</v>
      </c>
      <c r="F745" t="s">
        <v>34</v>
      </c>
      <c r="G745" t="s">
        <v>34</v>
      </c>
      <c r="H745" s="21" t="s">
        <v>70</v>
      </c>
      <c r="I745" s="32">
        <v>0.625</v>
      </c>
      <c r="J745" s="32">
        <v>0.70833333333333337</v>
      </c>
      <c r="K745" s="35" t="s">
        <v>35</v>
      </c>
      <c r="L745" s="21" t="s">
        <v>151</v>
      </c>
      <c r="M745" s="23" t="s">
        <v>166</v>
      </c>
    </row>
    <row r="746" spans="1:13" s="21" customFormat="1" ht="17.25" customHeight="1" x14ac:dyDescent="0.25">
      <c r="A746" s="1" t="s">
        <v>188</v>
      </c>
      <c r="B746" s="21" t="s">
        <v>82</v>
      </c>
      <c r="C746" s="21" t="s">
        <v>160</v>
      </c>
      <c r="E746" s="22" t="s">
        <v>45</v>
      </c>
      <c r="F746" t="s">
        <v>34</v>
      </c>
      <c r="G746" t="s">
        <v>34</v>
      </c>
      <c r="H746" s="21" t="s">
        <v>70</v>
      </c>
      <c r="I746" s="32" t="s">
        <v>15</v>
      </c>
      <c r="J746" s="32" t="s">
        <v>15</v>
      </c>
      <c r="K746" s="35" t="s">
        <v>104</v>
      </c>
      <c r="L746" s="21" t="s">
        <v>172</v>
      </c>
      <c r="M746" s="23" t="s">
        <v>179</v>
      </c>
    </row>
    <row r="747" spans="1:13" s="21" customFormat="1" ht="17.25" customHeight="1" x14ac:dyDescent="0.25">
      <c r="A747" s="1" t="s">
        <v>188</v>
      </c>
      <c r="B747" s="21" t="s">
        <v>81</v>
      </c>
      <c r="C747" s="21" t="s">
        <v>160</v>
      </c>
      <c r="E747" s="22" t="s">
        <v>63</v>
      </c>
      <c r="F747" t="s">
        <v>34</v>
      </c>
      <c r="G747" t="s">
        <v>34</v>
      </c>
      <c r="H747" s="21" t="s">
        <v>70</v>
      </c>
      <c r="I747" s="32" t="s">
        <v>15</v>
      </c>
      <c r="J747" s="32" t="s">
        <v>15</v>
      </c>
      <c r="K747" s="35" t="s">
        <v>183</v>
      </c>
      <c r="L747" s="21" t="s">
        <v>38</v>
      </c>
      <c r="M747" s="23" t="s">
        <v>184</v>
      </c>
    </row>
    <row r="748" spans="1:13" x14ac:dyDescent="0.25">
      <c r="A748" s="1" t="s">
        <v>188</v>
      </c>
      <c r="B748" t="s">
        <v>76</v>
      </c>
      <c r="C748" t="s">
        <v>160</v>
      </c>
      <c r="E748" s="14" t="s">
        <v>62</v>
      </c>
      <c r="F748" t="s">
        <v>141</v>
      </c>
      <c r="G748" t="s">
        <v>141</v>
      </c>
      <c r="H748" t="s">
        <v>73</v>
      </c>
      <c r="I748" s="31">
        <v>0.72916666666666663</v>
      </c>
      <c r="J748" s="31">
        <v>0.8125</v>
      </c>
      <c r="K748" s="15" t="s">
        <v>102</v>
      </c>
      <c r="L748" t="s">
        <v>126</v>
      </c>
      <c r="M748" s="2" t="s">
        <v>154</v>
      </c>
    </row>
    <row r="749" spans="1:13" x14ac:dyDescent="0.25">
      <c r="A749" s="1" t="s">
        <v>188</v>
      </c>
      <c r="B749" t="s">
        <v>81</v>
      </c>
      <c r="C749" t="s">
        <v>144</v>
      </c>
      <c r="E749" s="14" t="s">
        <v>45</v>
      </c>
      <c r="F749" t="s">
        <v>141</v>
      </c>
      <c r="G749" t="s">
        <v>141</v>
      </c>
      <c r="H749" t="s">
        <v>73</v>
      </c>
      <c r="I749" s="31">
        <v>0.6875</v>
      </c>
      <c r="J749" s="31">
        <v>0.75</v>
      </c>
      <c r="K749" s="15" t="s">
        <v>114</v>
      </c>
      <c r="L749" t="s">
        <v>35</v>
      </c>
      <c r="M749" s="2" t="s">
        <v>71</v>
      </c>
    </row>
    <row r="750" spans="1:13" s="21" customFormat="1" x14ac:dyDescent="0.25">
      <c r="A750" s="1" t="s">
        <v>188</v>
      </c>
      <c r="B750" s="21" t="s">
        <v>82</v>
      </c>
      <c r="C750" s="21" t="s">
        <v>160</v>
      </c>
      <c r="E750" s="22" t="s">
        <v>51</v>
      </c>
      <c r="F750" t="s">
        <v>141</v>
      </c>
      <c r="G750" t="s">
        <v>141</v>
      </c>
      <c r="H750" s="21" t="s">
        <v>73</v>
      </c>
      <c r="I750" s="32">
        <v>0.75</v>
      </c>
      <c r="J750" s="32">
        <v>0.85416666666666663</v>
      </c>
      <c r="K750" s="35" t="s">
        <v>99</v>
      </c>
      <c r="L750" s="21" t="s">
        <v>170</v>
      </c>
      <c r="M750" s="23" t="s">
        <v>171</v>
      </c>
    </row>
    <row r="751" spans="1:13" x14ac:dyDescent="0.25">
      <c r="A751" s="1" t="s">
        <v>188</v>
      </c>
      <c r="B751" t="s">
        <v>82</v>
      </c>
      <c r="C751" t="s">
        <v>160</v>
      </c>
      <c r="E751" s="14" t="s">
        <v>51</v>
      </c>
      <c r="F751" t="s">
        <v>141</v>
      </c>
      <c r="G751" t="s">
        <v>141</v>
      </c>
      <c r="H751" s="21" t="s">
        <v>73</v>
      </c>
      <c r="I751" s="31">
        <v>0.75</v>
      </c>
      <c r="J751" s="31">
        <v>0.83333333333333337</v>
      </c>
      <c r="K751" s="15" t="s">
        <v>35</v>
      </c>
      <c r="L751" t="s">
        <v>173</v>
      </c>
      <c r="M751" s="2" t="s">
        <v>181</v>
      </c>
    </row>
    <row r="752" spans="1:13" x14ac:dyDescent="0.25">
      <c r="A752" s="1" t="s">
        <v>188</v>
      </c>
      <c r="B752" t="s">
        <v>82</v>
      </c>
      <c r="C752" t="s">
        <v>160</v>
      </c>
      <c r="E752" s="14" t="s">
        <v>54</v>
      </c>
      <c r="F752" t="s">
        <v>141</v>
      </c>
      <c r="G752" t="s">
        <v>141</v>
      </c>
      <c r="H752" s="21" t="s">
        <v>73</v>
      </c>
      <c r="I752" s="31" t="s">
        <v>15</v>
      </c>
      <c r="J752" s="31" t="s">
        <v>15</v>
      </c>
      <c r="K752" s="15" t="s">
        <v>156</v>
      </c>
      <c r="L752" t="s">
        <v>147</v>
      </c>
      <c r="M752" s="2" t="s">
        <v>178</v>
      </c>
    </row>
    <row r="753" spans="1:13" x14ac:dyDescent="0.25">
      <c r="A753" s="1" t="s">
        <v>188</v>
      </c>
      <c r="B753" t="s">
        <v>82</v>
      </c>
      <c r="C753" t="s">
        <v>160</v>
      </c>
      <c r="E753" s="14" t="s">
        <v>49</v>
      </c>
      <c r="F753" t="s">
        <v>141</v>
      </c>
      <c r="G753" t="s">
        <v>141</v>
      </c>
      <c r="H753" t="s">
        <v>73</v>
      </c>
      <c r="I753" s="31">
        <v>0.66666666666666663</v>
      </c>
      <c r="J753" s="31">
        <v>0.83333333333333337</v>
      </c>
      <c r="K753" s="15" t="s">
        <v>35</v>
      </c>
      <c r="L753" t="s">
        <v>169</v>
      </c>
      <c r="M753" s="2" t="s">
        <v>167</v>
      </c>
    </row>
    <row r="754" spans="1:13" x14ac:dyDescent="0.25">
      <c r="A754" s="1" t="s">
        <v>188</v>
      </c>
      <c r="B754" t="s">
        <v>82</v>
      </c>
      <c r="C754" t="s">
        <v>160</v>
      </c>
      <c r="E754" s="14" t="s">
        <v>49</v>
      </c>
      <c r="F754" t="s">
        <v>141</v>
      </c>
      <c r="G754" t="s">
        <v>141</v>
      </c>
      <c r="H754" t="s">
        <v>73</v>
      </c>
      <c r="I754" s="31">
        <v>0.66666666666666663</v>
      </c>
      <c r="J754" s="31">
        <v>0.83333333333333337</v>
      </c>
      <c r="K754" s="15" t="s">
        <v>35</v>
      </c>
      <c r="L754" t="s">
        <v>130</v>
      </c>
      <c r="M754" s="2" t="s">
        <v>167</v>
      </c>
    </row>
    <row r="755" spans="1:13" x14ac:dyDescent="0.25">
      <c r="A755" s="1" t="s">
        <v>188</v>
      </c>
      <c r="B755" t="s">
        <v>76</v>
      </c>
      <c r="C755" t="s">
        <v>89</v>
      </c>
      <c r="E755" s="14" t="s">
        <v>62</v>
      </c>
      <c r="F755" t="s">
        <v>142</v>
      </c>
      <c r="G755" t="s">
        <v>142</v>
      </c>
      <c r="H755" t="s">
        <v>14</v>
      </c>
      <c r="I755" s="31">
        <v>0.8125</v>
      </c>
      <c r="J755" s="31">
        <v>0.875</v>
      </c>
      <c r="K755" s="15" t="s">
        <v>35</v>
      </c>
      <c r="L755" t="s">
        <v>126</v>
      </c>
      <c r="M755" s="2" t="s">
        <v>154</v>
      </c>
    </row>
    <row r="756" spans="1:13" x14ac:dyDescent="0.25">
      <c r="A756" s="1" t="s">
        <v>188</v>
      </c>
      <c r="B756" t="s">
        <v>81</v>
      </c>
      <c r="C756" t="s">
        <v>144</v>
      </c>
      <c r="E756" s="14" t="s">
        <v>45</v>
      </c>
      <c r="F756" t="s">
        <v>142</v>
      </c>
      <c r="G756" t="s">
        <v>142</v>
      </c>
      <c r="H756" t="s">
        <v>14</v>
      </c>
      <c r="I756" s="31">
        <v>0.6875</v>
      </c>
      <c r="J756" s="31">
        <v>0.75</v>
      </c>
      <c r="K756" s="15" t="s">
        <v>114</v>
      </c>
      <c r="L756" t="s">
        <v>35</v>
      </c>
      <c r="M756" s="2" t="s">
        <v>71</v>
      </c>
    </row>
    <row r="757" spans="1:13" s="21" customFormat="1" ht="30" x14ac:dyDescent="0.25">
      <c r="A757" s="1" t="s">
        <v>188</v>
      </c>
      <c r="B757" s="21" t="s">
        <v>76</v>
      </c>
      <c r="C757" s="21" t="s">
        <v>160</v>
      </c>
      <c r="E757" s="22" t="s">
        <v>165</v>
      </c>
      <c r="F757" t="s">
        <v>142</v>
      </c>
      <c r="G757" t="s">
        <v>142</v>
      </c>
      <c r="H757" s="21" t="s">
        <v>14</v>
      </c>
      <c r="I757" s="32" t="s">
        <v>15</v>
      </c>
      <c r="J757" s="32" t="s">
        <v>15</v>
      </c>
      <c r="K757" s="35" t="s">
        <v>164</v>
      </c>
      <c r="L757" s="21" t="s">
        <v>145</v>
      </c>
      <c r="M757" s="23" t="s">
        <v>168</v>
      </c>
    </row>
    <row r="758" spans="1:13" s="21" customFormat="1" x14ac:dyDescent="0.25">
      <c r="A758" s="1" t="s">
        <v>188</v>
      </c>
      <c r="B758" s="21" t="s">
        <v>82</v>
      </c>
      <c r="C758" s="21" t="s">
        <v>160</v>
      </c>
      <c r="E758" s="22" t="s">
        <v>51</v>
      </c>
      <c r="F758" t="s">
        <v>142</v>
      </c>
      <c r="G758" t="s">
        <v>142</v>
      </c>
      <c r="H758" s="21" t="s">
        <v>14</v>
      </c>
      <c r="I758" s="32">
        <v>0.75</v>
      </c>
      <c r="J758" s="32">
        <v>0.85416666666666663</v>
      </c>
      <c r="K758" s="35" t="s">
        <v>103</v>
      </c>
      <c r="L758" s="21" t="s">
        <v>170</v>
      </c>
      <c r="M758" s="23" t="s">
        <v>171</v>
      </c>
    </row>
    <row r="759" spans="1:13" x14ac:dyDescent="0.25">
      <c r="A759" s="1" t="s">
        <v>188</v>
      </c>
      <c r="B759" t="s">
        <v>82</v>
      </c>
      <c r="C759" t="s">
        <v>160</v>
      </c>
      <c r="E759" s="14" t="s">
        <v>51</v>
      </c>
      <c r="F759" t="s">
        <v>142</v>
      </c>
      <c r="G759" t="s">
        <v>142</v>
      </c>
      <c r="H759" s="21" t="s">
        <v>14</v>
      </c>
      <c r="I759" s="31">
        <v>0.75</v>
      </c>
      <c r="J759" s="31">
        <v>0.83333333333333337</v>
      </c>
      <c r="K759" s="15" t="s">
        <v>35</v>
      </c>
      <c r="L759" t="s">
        <v>173</v>
      </c>
      <c r="M759" s="2" t="s">
        <v>181</v>
      </c>
    </row>
    <row r="760" spans="1:13" x14ac:dyDescent="0.25">
      <c r="A760" s="1" t="s">
        <v>188</v>
      </c>
      <c r="B760" t="s">
        <v>82</v>
      </c>
      <c r="C760" t="s">
        <v>160</v>
      </c>
      <c r="E760" s="14" t="s">
        <v>54</v>
      </c>
      <c r="F760" t="s">
        <v>142</v>
      </c>
      <c r="G760" t="s">
        <v>142</v>
      </c>
      <c r="H760" s="21" t="s">
        <v>14</v>
      </c>
      <c r="I760" s="31" t="s">
        <v>15</v>
      </c>
      <c r="J760" s="31" t="s">
        <v>15</v>
      </c>
      <c r="K760" s="15" t="s">
        <v>156</v>
      </c>
      <c r="L760" t="s">
        <v>147</v>
      </c>
      <c r="M760" s="2" t="s">
        <v>178</v>
      </c>
    </row>
    <row r="761" spans="1:13" x14ac:dyDescent="0.25">
      <c r="A761" s="1" t="s">
        <v>188</v>
      </c>
      <c r="B761" t="s">
        <v>81</v>
      </c>
      <c r="C761" t="s">
        <v>89</v>
      </c>
      <c r="E761" s="14" t="s">
        <v>63</v>
      </c>
      <c r="F761" t="s">
        <v>142</v>
      </c>
      <c r="G761" t="s">
        <v>142</v>
      </c>
      <c r="H761" s="21" t="s">
        <v>14</v>
      </c>
      <c r="I761" s="31" t="s">
        <v>15</v>
      </c>
      <c r="J761" s="31" t="s">
        <v>15</v>
      </c>
      <c r="K761" s="15" t="s">
        <v>183</v>
      </c>
      <c r="L761" t="s">
        <v>38</v>
      </c>
      <c r="M761" s="2" t="s">
        <v>184</v>
      </c>
    </row>
    <row r="762" spans="1:13" s="21" customFormat="1" ht="30" x14ac:dyDescent="0.25">
      <c r="A762" s="1" t="s">
        <v>188</v>
      </c>
      <c r="B762" s="21" t="s">
        <v>76</v>
      </c>
      <c r="C762" s="21" t="s">
        <v>160</v>
      </c>
      <c r="E762" s="22" t="s">
        <v>66</v>
      </c>
      <c r="F762" t="s">
        <v>142</v>
      </c>
      <c r="G762" t="s">
        <v>142</v>
      </c>
      <c r="H762" s="21" t="s">
        <v>14</v>
      </c>
      <c r="I762" s="32">
        <v>0.625</v>
      </c>
      <c r="J762" s="32">
        <v>0.70833333333333337</v>
      </c>
      <c r="K762" s="35" t="s">
        <v>35</v>
      </c>
      <c r="L762" s="21" t="s">
        <v>151</v>
      </c>
      <c r="M762" s="23" t="s">
        <v>166</v>
      </c>
    </row>
    <row r="763" spans="1:13" x14ac:dyDescent="0.25">
      <c r="A763" s="1" t="s">
        <v>188</v>
      </c>
      <c r="B763" t="s">
        <v>76</v>
      </c>
      <c r="C763" t="s">
        <v>89</v>
      </c>
      <c r="E763" s="14" t="s">
        <v>62</v>
      </c>
      <c r="F763" t="s">
        <v>28</v>
      </c>
      <c r="G763" t="s">
        <v>28</v>
      </c>
      <c r="H763" t="s">
        <v>17</v>
      </c>
      <c r="I763" s="31">
        <v>0.72916666666666663</v>
      </c>
      <c r="J763" s="31">
        <v>0.8125</v>
      </c>
      <c r="K763" s="15" t="s">
        <v>35</v>
      </c>
      <c r="L763" t="s">
        <v>126</v>
      </c>
      <c r="M763" s="2" t="s">
        <v>154</v>
      </c>
    </row>
    <row r="764" spans="1:13" x14ac:dyDescent="0.25">
      <c r="A764" s="1" t="s">
        <v>188</v>
      </c>
      <c r="B764" t="s">
        <v>81</v>
      </c>
      <c r="C764" t="s">
        <v>144</v>
      </c>
      <c r="E764" s="14" t="s">
        <v>45</v>
      </c>
      <c r="F764" t="s">
        <v>28</v>
      </c>
      <c r="G764" t="s">
        <v>28</v>
      </c>
      <c r="H764" t="s">
        <v>17</v>
      </c>
      <c r="I764" s="31">
        <v>0.6875</v>
      </c>
      <c r="J764" s="31">
        <v>0.75</v>
      </c>
      <c r="K764" s="15" t="s">
        <v>115</v>
      </c>
      <c r="L764" t="s">
        <v>175</v>
      </c>
      <c r="M764" s="2" t="s">
        <v>71</v>
      </c>
    </row>
    <row r="765" spans="1:13" s="21" customFormat="1" x14ac:dyDescent="0.25">
      <c r="A765" s="1" t="s">
        <v>188</v>
      </c>
      <c r="B765" s="21" t="s">
        <v>82</v>
      </c>
      <c r="C765" s="21" t="s">
        <v>160</v>
      </c>
      <c r="E765" s="22" t="s">
        <v>51</v>
      </c>
      <c r="F765" t="s">
        <v>28</v>
      </c>
      <c r="G765" t="s">
        <v>28</v>
      </c>
      <c r="H765" t="s">
        <v>17</v>
      </c>
      <c r="I765" s="32">
        <v>0.75</v>
      </c>
      <c r="J765" s="32">
        <v>0.85416666666666663</v>
      </c>
      <c r="K765" s="35" t="s">
        <v>99</v>
      </c>
      <c r="L765" s="21" t="s">
        <v>170</v>
      </c>
      <c r="M765" s="23" t="s">
        <v>171</v>
      </c>
    </row>
    <row r="766" spans="1:13" x14ac:dyDescent="0.25">
      <c r="A766" s="1" t="s">
        <v>188</v>
      </c>
      <c r="B766" t="s">
        <v>82</v>
      </c>
      <c r="C766" t="s">
        <v>160</v>
      </c>
      <c r="E766" s="14" t="s">
        <v>51</v>
      </c>
      <c r="F766" t="s">
        <v>28</v>
      </c>
      <c r="G766" t="s">
        <v>28</v>
      </c>
      <c r="H766" t="s">
        <v>17</v>
      </c>
      <c r="I766" s="31">
        <v>0.75</v>
      </c>
      <c r="J766" s="31">
        <v>0.83333333333333337</v>
      </c>
      <c r="K766" s="15" t="s">
        <v>35</v>
      </c>
      <c r="L766" t="s">
        <v>173</v>
      </c>
      <c r="M766" s="2" t="s">
        <v>181</v>
      </c>
    </row>
    <row r="767" spans="1:13" x14ac:dyDescent="0.25">
      <c r="A767" s="1" t="s">
        <v>188</v>
      </c>
      <c r="B767" t="s">
        <v>82</v>
      </c>
      <c r="C767" t="s">
        <v>160</v>
      </c>
      <c r="E767" s="14" t="s">
        <v>54</v>
      </c>
      <c r="F767" t="s">
        <v>28</v>
      </c>
      <c r="G767" t="s">
        <v>28</v>
      </c>
      <c r="H767" t="s">
        <v>17</v>
      </c>
      <c r="I767" s="31" t="s">
        <v>15</v>
      </c>
      <c r="J767" s="31" t="s">
        <v>15</v>
      </c>
      <c r="K767" s="15" t="s">
        <v>156</v>
      </c>
      <c r="L767" t="s">
        <v>147</v>
      </c>
      <c r="M767" s="2" t="s">
        <v>178</v>
      </c>
    </row>
    <row r="768" spans="1:13" x14ac:dyDescent="0.25">
      <c r="A768" s="1" t="s">
        <v>188</v>
      </c>
      <c r="B768" t="s">
        <v>81</v>
      </c>
      <c r="C768" t="s">
        <v>144</v>
      </c>
      <c r="E768" s="14" t="s">
        <v>45</v>
      </c>
      <c r="F768" t="s">
        <v>29</v>
      </c>
      <c r="G768" t="s">
        <v>29</v>
      </c>
      <c r="H768" t="s">
        <v>74</v>
      </c>
      <c r="I768" s="31">
        <v>0.70833333333333337</v>
      </c>
      <c r="J768" s="31">
        <v>0.77083333333333337</v>
      </c>
      <c r="K768" s="15" t="s">
        <v>115</v>
      </c>
      <c r="L768" t="s">
        <v>35</v>
      </c>
      <c r="M768" s="2" t="s">
        <v>71</v>
      </c>
    </row>
    <row r="769" spans="1:13" s="21" customFormat="1" x14ac:dyDescent="0.25">
      <c r="A769" s="1" t="s">
        <v>188</v>
      </c>
      <c r="B769" s="21" t="s">
        <v>82</v>
      </c>
      <c r="C769" s="21" t="s">
        <v>160</v>
      </c>
      <c r="E769" s="22" t="s">
        <v>51</v>
      </c>
      <c r="F769" t="s">
        <v>29</v>
      </c>
      <c r="G769" t="s">
        <v>29</v>
      </c>
      <c r="H769" t="s">
        <v>74</v>
      </c>
      <c r="I769" s="32">
        <v>0.75</v>
      </c>
      <c r="J769" s="32">
        <v>0.85416666666666663</v>
      </c>
      <c r="K769" s="35" t="s">
        <v>103</v>
      </c>
      <c r="L769" s="21" t="s">
        <v>170</v>
      </c>
      <c r="M769" s="23" t="s">
        <v>171</v>
      </c>
    </row>
    <row r="770" spans="1:13" x14ac:dyDescent="0.25">
      <c r="A770" s="1" t="s">
        <v>188</v>
      </c>
      <c r="B770" t="s">
        <v>82</v>
      </c>
      <c r="C770" t="s">
        <v>160</v>
      </c>
      <c r="E770" s="14" t="s">
        <v>51</v>
      </c>
      <c r="F770" t="s">
        <v>29</v>
      </c>
      <c r="G770" t="s">
        <v>29</v>
      </c>
      <c r="H770" t="s">
        <v>74</v>
      </c>
      <c r="I770" s="31">
        <v>0.75</v>
      </c>
      <c r="J770" s="31">
        <v>0.83333333333333337</v>
      </c>
      <c r="K770" s="15" t="s">
        <v>35</v>
      </c>
      <c r="L770" t="s">
        <v>173</v>
      </c>
      <c r="M770" s="2" t="s">
        <v>181</v>
      </c>
    </row>
    <row r="771" spans="1:13" x14ac:dyDescent="0.25">
      <c r="A771" s="1" t="s">
        <v>188</v>
      </c>
      <c r="B771" t="s">
        <v>82</v>
      </c>
      <c r="C771" t="s">
        <v>160</v>
      </c>
      <c r="E771" s="14" t="s">
        <v>54</v>
      </c>
      <c r="F771" t="s">
        <v>29</v>
      </c>
      <c r="G771" t="s">
        <v>29</v>
      </c>
      <c r="H771" t="s">
        <v>74</v>
      </c>
      <c r="I771" s="31" t="s">
        <v>15</v>
      </c>
      <c r="J771" s="31" t="s">
        <v>15</v>
      </c>
      <c r="K771" s="15" t="s">
        <v>156</v>
      </c>
      <c r="L771" t="s">
        <v>147</v>
      </c>
      <c r="M771" s="2" t="s">
        <v>178</v>
      </c>
    </row>
    <row r="772" spans="1:13" x14ac:dyDescent="0.25">
      <c r="A772" s="1" t="s">
        <v>188</v>
      </c>
      <c r="B772" t="s">
        <v>76</v>
      </c>
      <c r="C772" t="s">
        <v>160</v>
      </c>
      <c r="E772" s="14" t="s">
        <v>66</v>
      </c>
      <c r="F772" t="s">
        <v>29</v>
      </c>
      <c r="G772" t="s">
        <v>29</v>
      </c>
      <c r="H772" t="s">
        <v>74</v>
      </c>
      <c r="I772" s="31">
        <v>0.625</v>
      </c>
      <c r="J772" s="31">
        <v>0.70833333333333337</v>
      </c>
      <c r="K772" s="15" t="s">
        <v>35</v>
      </c>
      <c r="L772" t="s">
        <v>151</v>
      </c>
      <c r="M772" s="2" t="s">
        <v>166</v>
      </c>
    </row>
    <row r="773" spans="1:13" x14ac:dyDescent="0.25">
      <c r="A773" s="1" t="s">
        <v>188</v>
      </c>
      <c r="B773" t="s">
        <v>76</v>
      </c>
      <c r="C773" t="s">
        <v>160</v>
      </c>
      <c r="E773" s="14" t="s">
        <v>62</v>
      </c>
      <c r="F773" t="s">
        <v>23</v>
      </c>
      <c r="G773" t="s">
        <v>23</v>
      </c>
      <c r="H773" t="s">
        <v>30</v>
      </c>
      <c r="I773" s="31">
        <v>0.33333333333333331</v>
      </c>
      <c r="J773" s="31">
        <v>0.41666666666666669</v>
      </c>
      <c r="K773" s="15" t="s">
        <v>156</v>
      </c>
      <c r="L773" t="s">
        <v>126</v>
      </c>
      <c r="M773" s="2" t="s">
        <v>154</v>
      </c>
    </row>
    <row r="774" spans="1:13" x14ac:dyDescent="0.25">
      <c r="A774" s="1" t="s">
        <v>188</v>
      </c>
      <c r="B774" t="s">
        <v>82</v>
      </c>
      <c r="C774" t="s">
        <v>160</v>
      </c>
      <c r="E774" s="14" t="s">
        <v>45</v>
      </c>
      <c r="F774" t="s">
        <v>23</v>
      </c>
      <c r="G774" t="s">
        <v>23</v>
      </c>
      <c r="H774" t="s">
        <v>30</v>
      </c>
      <c r="I774" s="31">
        <v>0.5</v>
      </c>
      <c r="J774" s="31">
        <v>0.66666666666666663</v>
      </c>
      <c r="K774" s="15" t="s">
        <v>104</v>
      </c>
      <c r="L774" t="s">
        <v>172</v>
      </c>
      <c r="M774" s="2" t="s">
        <v>179</v>
      </c>
    </row>
    <row r="775" spans="1:13" x14ac:dyDescent="0.25">
      <c r="A775" s="1" t="s">
        <v>188</v>
      </c>
      <c r="B775" t="s">
        <v>81</v>
      </c>
      <c r="C775" t="s">
        <v>144</v>
      </c>
      <c r="E775" s="14" t="s">
        <v>63</v>
      </c>
      <c r="F775" t="s">
        <v>23</v>
      </c>
      <c r="G775" t="s">
        <v>23</v>
      </c>
      <c r="H775" t="s">
        <v>30</v>
      </c>
      <c r="I775" s="31">
        <v>0.39583333333333331</v>
      </c>
      <c r="J775" s="31">
        <v>0.4375</v>
      </c>
      <c r="K775" s="15" t="s">
        <v>183</v>
      </c>
      <c r="L775" t="s">
        <v>38</v>
      </c>
      <c r="M775" s="2" t="s">
        <v>184</v>
      </c>
    </row>
    <row r="776" spans="1:13" x14ac:dyDescent="0.25">
      <c r="A776" s="1" t="s">
        <v>188</v>
      </c>
      <c r="B776" t="s">
        <v>81</v>
      </c>
      <c r="C776" t="s">
        <v>144</v>
      </c>
      <c r="E776" s="14" t="s">
        <v>63</v>
      </c>
      <c r="F776" t="s">
        <v>23</v>
      </c>
      <c r="G776" t="s">
        <v>23</v>
      </c>
      <c r="H776" t="s">
        <v>30</v>
      </c>
      <c r="I776" s="31">
        <v>0.39583333333333331</v>
      </c>
      <c r="J776" s="31">
        <v>0.45833333333333331</v>
      </c>
      <c r="K776" s="15" t="s">
        <v>183</v>
      </c>
      <c r="L776" t="s">
        <v>38</v>
      </c>
      <c r="M776" s="2" t="s">
        <v>184</v>
      </c>
    </row>
    <row r="777" spans="1:13" x14ac:dyDescent="0.25">
      <c r="A777" s="1" t="s">
        <v>188</v>
      </c>
      <c r="B777" t="s">
        <v>81</v>
      </c>
      <c r="C777" t="s">
        <v>160</v>
      </c>
      <c r="E777" s="14" t="s">
        <v>63</v>
      </c>
      <c r="F777" t="s">
        <v>23</v>
      </c>
      <c r="G777" t="s">
        <v>23</v>
      </c>
      <c r="H777" t="s">
        <v>30</v>
      </c>
      <c r="I777" s="31" t="s">
        <v>15</v>
      </c>
      <c r="J777" s="31" t="s">
        <v>15</v>
      </c>
      <c r="K777" s="15" t="s">
        <v>183</v>
      </c>
      <c r="L777" t="s">
        <v>185</v>
      </c>
      <c r="M777" s="2" t="s">
        <v>184</v>
      </c>
    </row>
    <row r="778" spans="1:13" x14ac:dyDescent="0.25">
      <c r="A778" s="1" t="s">
        <v>188</v>
      </c>
      <c r="B778" t="s">
        <v>76</v>
      </c>
      <c r="C778" t="s">
        <v>160</v>
      </c>
      <c r="E778" s="14" t="s">
        <v>62</v>
      </c>
      <c r="F778" t="s">
        <v>24</v>
      </c>
      <c r="G778" t="s">
        <v>24</v>
      </c>
      <c r="H778" t="s">
        <v>19</v>
      </c>
      <c r="I778" s="31">
        <v>0.375</v>
      </c>
      <c r="J778" s="31">
        <v>0.4375</v>
      </c>
      <c r="K778" s="15" t="s">
        <v>156</v>
      </c>
      <c r="L778" t="s">
        <v>126</v>
      </c>
      <c r="M778" s="2" t="s">
        <v>154</v>
      </c>
    </row>
    <row r="779" spans="1:13" x14ac:dyDescent="0.25">
      <c r="A779" s="1" t="s">
        <v>188</v>
      </c>
      <c r="B779" t="s">
        <v>81</v>
      </c>
      <c r="C779" t="s">
        <v>160</v>
      </c>
      <c r="E779" s="14" t="s">
        <v>45</v>
      </c>
      <c r="F779" t="s">
        <v>24</v>
      </c>
      <c r="G779" t="s">
        <v>24</v>
      </c>
      <c r="H779" t="s">
        <v>19</v>
      </c>
      <c r="I779" s="31">
        <v>0.45833333333333331</v>
      </c>
      <c r="J779" s="31">
        <v>0.66666666666666663</v>
      </c>
      <c r="K779" s="15" t="s">
        <v>104</v>
      </c>
      <c r="L779" t="s">
        <v>172</v>
      </c>
      <c r="M779" s="2" t="s">
        <v>179</v>
      </c>
    </row>
    <row r="780" spans="1:13" x14ac:dyDescent="0.25">
      <c r="A780" s="1" t="s">
        <v>188</v>
      </c>
      <c r="B780" t="s">
        <v>81</v>
      </c>
      <c r="C780" t="s">
        <v>144</v>
      </c>
      <c r="E780" s="14" t="s">
        <v>45</v>
      </c>
      <c r="F780" t="s">
        <v>24</v>
      </c>
      <c r="G780" t="s">
        <v>24</v>
      </c>
      <c r="H780" t="s">
        <v>19</v>
      </c>
      <c r="I780" s="31">
        <v>0.35416666666666669</v>
      </c>
      <c r="J780" s="31">
        <v>0.41666666666666669</v>
      </c>
      <c r="K780" s="15" t="s">
        <v>116</v>
      </c>
      <c r="L780" t="s">
        <v>177</v>
      </c>
      <c r="M780" s="2" t="s">
        <v>71</v>
      </c>
    </row>
    <row r="781" spans="1:13" x14ac:dyDescent="0.25">
      <c r="A781" s="1" t="s">
        <v>188</v>
      </c>
      <c r="B781" t="s">
        <v>81</v>
      </c>
      <c r="C781" t="s">
        <v>144</v>
      </c>
      <c r="E781" s="14" t="s">
        <v>45</v>
      </c>
      <c r="F781" t="s">
        <v>143</v>
      </c>
      <c r="G781" t="s">
        <v>143</v>
      </c>
      <c r="H781" t="s">
        <v>70</v>
      </c>
      <c r="I781" s="31">
        <v>0.6875</v>
      </c>
      <c r="J781" s="31">
        <v>0.75</v>
      </c>
      <c r="K781" s="15" t="s">
        <v>116</v>
      </c>
      <c r="L781" t="s">
        <v>174</v>
      </c>
      <c r="M781" s="2" t="s">
        <v>71</v>
      </c>
    </row>
    <row r="782" spans="1:13" s="21" customFormat="1" ht="15" customHeight="1" x14ac:dyDescent="0.25">
      <c r="A782" s="1" t="s">
        <v>188</v>
      </c>
      <c r="B782" s="21" t="s">
        <v>76</v>
      </c>
      <c r="C782" s="21" t="s">
        <v>160</v>
      </c>
      <c r="E782" s="22" t="s">
        <v>165</v>
      </c>
      <c r="F782" t="s">
        <v>143</v>
      </c>
      <c r="G782" t="s">
        <v>143</v>
      </c>
      <c r="H782" s="21" t="s">
        <v>70</v>
      </c>
      <c r="I782" s="32" t="s">
        <v>15</v>
      </c>
      <c r="J782" s="32" t="s">
        <v>15</v>
      </c>
      <c r="K782" s="35" t="s">
        <v>164</v>
      </c>
      <c r="L782" s="21" t="s">
        <v>145</v>
      </c>
      <c r="M782" s="23" t="s">
        <v>168</v>
      </c>
    </row>
    <row r="783" spans="1:13" s="21" customFormat="1" x14ac:dyDescent="0.25">
      <c r="A783" s="1" t="s">
        <v>188</v>
      </c>
      <c r="B783" s="21" t="s">
        <v>82</v>
      </c>
      <c r="C783" s="21" t="s">
        <v>160</v>
      </c>
      <c r="E783" s="22" t="s">
        <v>51</v>
      </c>
      <c r="F783" t="s">
        <v>143</v>
      </c>
      <c r="G783" t="s">
        <v>143</v>
      </c>
      <c r="H783" s="21" t="s">
        <v>70</v>
      </c>
      <c r="I783" s="32">
        <v>0.75</v>
      </c>
      <c r="J783" s="32">
        <v>0.85416666666666663</v>
      </c>
      <c r="K783" s="35" t="s">
        <v>103</v>
      </c>
      <c r="L783" s="21" t="s">
        <v>170</v>
      </c>
      <c r="M783" s="23" t="s">
        <v>171</v>
      </c>
    </row>
    <row r="784" spans="1:13" x14ac:dyDescent="0.25">
      <c r="A784" s="1" t="s">
        <v>188</v>
      </c>
      <c r="B784" t="s">
        <v>82</v>
      </c>
      <c r="C784" t="s">
        <v>160</v>
      </c>
      <c r="E784" s="14" t="s">
        <v>51</v>
      </c>
      <c r="F784" t="s">
        <v>143</v>
      </c>
      <c r="G784" t="s">
        <v>143</v>
      </c>
      <c r="H784" s="21" t="s">
        <v>70</v>
      </c>
      <c r="I784" s="31">
        <v>0.75</v>
      </c>
      <c r="J784" s="31">
        <v>0.83333333333333337</v>
      </c>
      <c r="K784" s="15" t="s">
        <v>35</v>
      </c>
      <c r="L784" t="s">
        <v>173</v>
      </c>
      <c r="M784" s="2" t="s">
        <v>181</v>
      </c>
    </row>
    <row r="785" spans="1:13" s="21" customFormat="1" x14ac:dyDescent="0.25">
      <c r="A785" s="1" t="s">
        <v>188</v>
      </c>
      <c r="B785" s="21" t="s">
        <v>82</v>
      </c>
      <c r="C785" s="21" t="s">
        <v>160</v>
      </c>
      <c r="E785" s="22" t="s">
        <v>54</v>
      </c>
      <c r="F785" t="s">
        <v>143</v>
      </c>
      <c r="G785" t="s">
        <v>143</v>
      </c>
      <c r="H785" s="21" t="s">
        <v>70</v>
      </c>
      <c r="I785" s="32" t="s">
        <v>15</v>
      </c>
      <c r="J785" s="32" t="s">
        <v>15</v>
      </c>
      <c r="K785" s="35" t="s">
        <v>156</v>
      </c>
      <c r="L785" s="21" t="s">
        <v>147</v>
      </c>
      <c r="M785" s="23" t="s">
        <v>178</v>
      </c>
    </row>
    <row r="786" spans="1:13" s="21" customFormat="1" ht="17.25" customHeight="1" x14ac:dyDescent="0.25">
      <c r="A786" s="1" t="s">
        <v>188</v>
      </c>
      <c r="B786" s="21" t="s">
        <v>76</v>
      </c>
      <c r="C786" s="21" t="s">
        <v>160</v>
      </c>
      <c r="E786" s="22" t="s">
        <v>67</v>
      </c>
      <c r="F786" t="s">
        <v>143</v>
      </c>
      <c r="G786" t="s">
        <v>143</v>
      </c>
      <c r="H786" s="21" t="s">
        <v>70</v>
      </c>
      <c r="I786" s="32">
        <v>0.625</v>
      </c>
      <c r="J786" s="32">
        <v>0.70833333333333337</v>
      </c>
      <c r="K786" s="35" t="s">
        <v>35</v>
      </c>
      <c r="L786" s="21" t="s">
        <v>151</v>
      </c>
      <c r="M786" s="23" t="s">
        <v>166</v>
      </c>
    </row>
    <row r="787" spans="1:13" s="21" customFormat="1" ht="17.25" customHeight="1" x14ac:dyDescent="0.25">
      <c r="A787" s="1" t="s">
        <v>188</v>
      </c>
      <c r="B787" s="21" t="s">
        <v>82</v>
      </c>
      <c r="C787" s="21" t="s">
        <v>160</v>
      </c>
      <c r="E787" s="22" t="s">
        <v>45</v>
      </c>
      <c r="F787" t="s">
        <v>143</v>
      </c>
      <c r="G787" t="s">
        <v>143</v>
      </c>
      <c r="H787" s="21" t="s">
        <v>70</v>
      </c>
      <c r="I787" s="32" t="s">
        <v>15</v>
      </c>
      <c r="J787" s="32" t="s">
        <v>15</v>
      </c>
      <c r="K787" s="35" t="s">
        <v>104</v>
      </c>
      <c r="L787" s="21" t="s">
        <v>172</v>
      </c>
      <c r="M787" s="23" t="s">
        <v>179</v>
      </c>
    </row>
    <row r="788" spans="1:13" s="21" customFormat="1" ht="17.25" customHeight="1" x14ac:dyDescent="0.25">
      <c r="A788" s="1" t="s">
        <v>188</v>
      </c>
      <c r="B788" s="21" t="s">
        <v>81</v>
      </c>
      <c r="C788" s="21" t="s">
        <v>160</v>
      </c>
      <c r="E788" s="22" t="s">
        <v>63</v>
      </c>
      <c r="F788" t="s">
        <v>143</v>
      </c>
      <c r="G788" t="s">
        <v>143</v>
      </c>
      <c r="H788" s="21" t="s">
        <v>70</v>
      </c>
      <c r="I788" s="32" t="s">
        <v>15</v>
      </c>
      <c r="J788" s="32" t="s">
        <v>15</v>
      </c>
      <c r="K788" s="35" t="s">
        <v>183</v>
      </c>
      <c r="L788" s="21" t="s">
        <v>38</v>
      </c>
      <c r="M788" s="23" t="s">
        <v>184</v>
      </c>
    </row>
    <row r="789" spans="1:13" x14ac:dyDescent="0.25">
      <c r="A789" s="1" t="s">
        <v>188</v>
      </c>
      <c r="B789" t="s">
        <v>76</v>
      </c>
      <c r="C789" t="s">
        <v>160</v>
      </c>
      <c r="E789" s="14" t="s">
        <v>62</v>
      </c>
      <c r="F789" t="s">
        <v>159</v>
      </c>
      <c r="G789" t="s">
        <v>159</v>
      </c>
      <c r="H789" t="s">
        <v>73</v>
      </c>
      <c r="I789" s="31">
        <v>0.72916666666666663</v>
      </c>
      <c r="J789" s="31">
        <v>0.8125</v>
      </c>
      <c r="K789" s="15" t="s">
        <v>102</v>
      </c>
      <c r="L789" t="s">
        <v>126</v>
      </c>
      <c r="M789" s="2" t="s">
        <v>154</v>
      </c>
    </row>
    <row r="790" spans="1:13" x14ac:dyDescent="0.25">
      <c r="A790" s="1" t="s">
        <v>188</v>
      </c>
      <c r="B790" t="s">
        <v>81</v>
      </c>
      <c r="C790" t="s">
        <v>144</v>
      </c>
      <c r="E790" s="14" t="s">
        <v>45</v>
      </c>
      <c r="F790" t="s">
        <v>159</v>
      </c>
      <c r="G790" t="s">
        <v>159</v>
      </c>
      <c r="H790" t="s">
        <v>73</v>
      </c>
      <c r="I790" s="31">
        <v>0.6875</v>
      </c>
      <c r="J790" s="31">
        <v>0.75</v>
      </c>
      <c r="K790" s="15" t="s">
        <v>114</v>
      </c>
      <c r="L790" t="s">
        <v>35</v>
      </c>
      <c r="M790" s="2" t="s">
        <v>71</v>
      </c>
    </row>
    <row r="791" spans="1:13" s="21" customFormat="1" x14ac:dyDescent="0.25">
      <c r="A791" s="1" t="s">
        <v>188</v>
      </c>
      <c r="B791" s="21" t="s">
        <v>82</v>
      </c>
      <c r="C791" s="21" t="s">
        <v>160</v>
      </c>
      <c r="E791" s="22" t="s">
        <v>51</v>
      </c>
      <c r="F791" t="s">
        <v>159</v>
      </c>
      <c r="G791" t="s">
        <v>159</v>
      </c>
      <c r="H791" s="21" t="s">
        <v>73</v>
      </c>
      <c r="I791" s="32">
        <v>0.75</v>
      </c>
      <c r="J791" s="32">
        <v>0.85416666666666663</v>
      </c>
      <c r="K791" s="35" t="s">
        <v>99</v>
      </c>
      <c r="L791" s="21" t="s">
        <v>170</v>
      </c>
      <c r="M791" s="23" t="s">
        <v>171</v>
      </c>
    </row>
    <row r="792" spans="1:13" x14ac:dyDescent="0.25">
      <c r="A792" s="1" t="s">
        <v>188</v>
      </c>
      <c r="B792" t="s">
        <v>82</v>
      </c>
      <c r="C792" t="s">
        <v>160</v>
      </c>
      <c r="E792" s="14" t="s">
        <v>51</v>
      </c>
      <c r="F792" t="s">
        <v>159</v>
      </c>
      <c r="G792" t="s">
        <v>159</v>
      </c>
      <c r="H792" s="21" t="s">
        <v>73</v>
      </c>
      <c r="I792" s="31">
        <v>0.75</v>
      </c>
      <c r="J792" s="31">
        <v>0.83333333333333337</v>
      </c>
      <c r="K792" s="15" t="s">
        <v>35</v>
      </c>
      <c r="L792" t="s">
        <v>173</v>
      </c>
      <c r="M792" s="2" t="s">
        <v>181</v>
      </c>
    </row>
    <row r="793" spans="1:13" x14ac:dyDescent="0.25">
      <c r="A793" s="1" t="s">
        <v>188</v>
      </c>
      <c r="B793" t="s">
        <v>82</v>
      </c>
      <c r="C793" t="s">
        <v>160</v>
      </c>
      <c r="E793" s="14" t="s">
        <v>54</v>
      </c>
      <c r="F793" t="s">
        <v>159</v>
      </c>
      <c r="G793" t="s">
        <v>159</v>
      </c>
      <c r="H793" s="21" t="s">
        <v>73</v>
      </c>
      <c r="I793" s="31" t="s">
        <v>15</v>
      </c>
      <c r="J793" s="31" t="s">
        <v>15</v>
      </c>
      <c r="K793" s="15" t="s">
        <v>156</v>
      </c>
      <c r="L793" t="s">
        <v>147</v>
      </c>
      <c r="M793" s="2" t="s">
        <v>178</v>
      </c>
    </row>
    <row r="794" spans="1:13" x14ac:dyDescent="0.25">
      <c r="A794" s="1" t="s">
        <v>188</v>
      </c>
      <c r="B794" t="s">
        <v>82</v>
      </c>
      <c r="C794" t="s">
        <v>160</v>
      </c>
      <c r="E794" s="14" t="s">
        <v>49</v>
      </c>
      <c r="F794" t="s">
        <v>159</v>
      </c>
      <c r="G794" t="s">
        <v>159</v>
      </c>
      <c r="H794" t="s">
        <v>73</v>
      </c>
      <c r="I794" s="31">
        <v>0.66666666666666663</v>
      </c>
      <c r="J794" s="31">
        <v>0.83333333333333337</v>
      </c>
      <c r="K794" s="15" t="s">
        <v>35</v>
      </c>
      <c r="L794" t="s">
        <v>169</v>
      </c>
      <c r="M794" s="2" t="s">
        <v>167</v>
      </c>
    </row>
    <row r="795" spans="1:13" x14ac:dyDescent="0.25">
      <c r="A795" s="1" t="s">
        <v>188</v>
      </c>
      <c r="B795" t="s">
        <v>82</v>
      </c>
      <c r="C795" t="s">
        <v>160</v>
      </c>
      <c r="E795" s="14" t="s">
        <v>49</v>
      </c>
      <c r="F795" t="s">
        <v>159</v>
      </c>
      <c r="G795" t="s">
        <v>159</v>
      </c>
      <c r="H795" t="s">
        <v>73</v>
      </c>
      <c r="I795" s="31">
        <v>0.66666666666666663</v>
      </c>
      <c r="J795" s="31">
        <v>0.83333333333333337</v>
      </c>
      <c r="K795" s="15" t="s">
        <v>35</v>
      </c>
      <c r="L795" t="s">
        <v>130</v>
      </c>
      <c r="M795" s="2" t="s">
        <v>167</v>
      </c>
    </row>
    <row r="796" spans="1:13" x14ac:dyDescent="0.25">
      <c r="A796" s="1" t="s">
        <v>188</v>
      </c>
      <c r="B796" t="s">
        <v>76</v>
      </c>
      <c r="C796" t="s">
        <v>89</v>
      </c>
      <c r="E796" s="14" t="s">
        <v>62</v>
      </c>
      <c r="F796" t="s">
        <v>18</v>
      </c>
      <c r="G796" t="s">
        <v>18</v>
      </c>
      <c r="H796" t="s">
        <v>14</v>
      </c>
      <c r="I796" s="31">
        <v>0.8125</v>
      </c>
      <c r="J796" s="31">
        <v>0.875</v>
      </c>
      <c r="K796" s="15" t="s">
        <v>35</v>
      </c>
      <c r="L796" t="s">
        <v>126</v>
      </c>
      <c r="M796" s="2" t="s">
        <v>154</v>
      </c>
    </row>
    <row r="797" spans="1:13" x14ac:dyDescent="0.25">
      <c r="A797" s="1" t="s">
        <v>188</v>
      </c>
      <c r="B797" t="s">
        <v>81</v>
      </c>
      <c r="C797" t="s">
        <v>144</v>
      </c>
      <c r="E797" s="14" t="s">
        <v>45</v>
      </c>
      <c r="F797" t="s">
        <v>18</v>
      </c>
      <c r="G797" t="s">
        <v>18</v>
      </c>
      <c r="H797" t="s">
        <v>14</v>
      </c>
      <c r="I797" s="31">
        <v>0.6875</v>
      </c>
      <c r="J797" s="31">
        <v>0.75</v>
      </c>
      <c r="K797" s="15" t="s">
        <v>114</v>
      </c>
      <c r="L797" t="s">
        <v>35</v>
      </c>
      <c r="M797" s="2" t="s">
        <v>71</v>
      </c>
    </row>
    <row r="798" spans="1:13" s="21" customFormat="1" ht="30" x14ac:dyDescent="0.25">
      <c r="A798" s="1" t="s">
        <v>188</v>
      </c>
      <c r="B798" s="21" t="s">
        <v>76</v>
      </c>
      <c r="C798" s="21" t="s">
        <v>160</v>
      </c>
      <c r="E798" s="22" t="s">
        <v>165</v>
      </c>
      <c r="F798" t="s">
        <v>18</v>
      </c>
      <c r="G798" t="s">
        <v>18</v>
      </c>
      <c r="H798" s="21" t="s">
        <v>14</v>
      </c>
      <c r="I798" s="32" t="s">
        <v>15</v>
      </c>
      <c r="J798" s="32" t="s">
        <v>15</v>
      </c>
      <c r="K798" s="35" t="s">
        <v>164</v>
      </c>
      <c r="L798" s="21" t="s">
        <v>145</v>
      </c>
      <c r="M798" s="23" t="s">
        <v>168</v>
      </c>
    </row>
    <row r="799" spans="1:13" s="21" customFormat="1" x14ac:dyDescent="0.25">
      <c r="A799" s="1" t="s">
        <v>188</v>
      </c>
      <c r="B799" s="21" t="s">
        <v>82</v>
      </c>
      <c r="C799" s="21" t="s">
        <v>160</v>
      </c>
      <c r="E799" s="22" t="s">
        <v>51</v>
      </c>
      <c r="F799" t="s">
        <v>18</v>
      </c>
      <c r="G799" t="s">
        <v>18</v>
      </c>
      <c r="H799" s="21" t="s">
        <v>14</v>
      </c>
      <c r="I799" s="32">
        <v>0.75</v>
      </c>
      <c r="J799" s="32">
        <v>0.85416666666666663</v>
      </c>
      <c r="K799" s="35" t="s">
        <v>103</v>
      </c>
      <c r="L799" s="21" t="s">
        <v>170</v>
      </c>
      <c r="M799" s="23" t="s">
        <v>171</v>
      </c>
    </row>
    <row r="800" spans="1:13" x14ac:dyDescent="0.25">
      <c r="A800" s="1" t="s">
        <v>188</v>
      </c>
      <c r="B800" t="s">
        <v>82</v>
      </c>
      <c r="C800" t="s">
        <v>160</v>
      </c>
      <c r="E800" s="14" t="s">
        <v>51</v>
      </c>
      <c r="F800" t="s">
        <v>18</v>
      </c>
      <c r="G800" t="s">
        <v>18</v>
      </c>
      <c r="H800" s="21" t="s">
        <v>14</v>
      </c>
      <c r="I800" s="31">
        <v>0.75</v>
      </c>
      <c r="J800" s="31">
        <v>0.83333333333333337</v>
      </c>
      <c r="K800" s="15" t="s">
        <v>35</v>
      </c>
      <c r="L800" t="s">
        <v>173</v>
      </c>
      <c r="M800" s="2" t="s">
        <v>181</v>
      </c>
    </row>
    <row r="801" spans="1:13" x14ac:dyDescent="0.25">
      <c r="A801" s="1" t="s">
        <v>188</v>
      </c>
      <c r="B801" t="s">
        <v>82</v>
      </c>
      <c r="C801" t="s">
        <v>160</v>
      </c>
      <c r="E801" s="14" t="s">
        <v>54</v>
      </c>
      <c r="F801" t="s">
        <v>18</v>
      </c>
      <c r="G801" t="s">
        <v>18</v>
      </c>
      <c r="H801" s="21" t="s">
        <v>14</v>
      </c>
      <c r="I801" s="31" t="s">
        <v>15</v>
      </c>
      <c r="J801" s="31" t="s">
        <v>15</v>
      </c>
      <c r="K801" s="15" t="s">
        <v>156</v>
      </c>
      <c r="L801" t="s">
        <v>147</v>
      </c>
      <c r="M801" s="2" t="s">
        <v>178</v>
      </c>
    </row>
    <row r="802" spans="1:13" x14ac:dyDescent="0.25">
      <c r="A802" s="1" t="s">
        <v>188</v>
      </c>
      <c r="B802" t="s">
        <v>81</v>
      </c>
      <c r="C802" t="s">
        <v>89</v>
      </c>
      <c r="E802" s="14" t="s">
        <v>63</v>
      </c>
      <c r="F802" t="s">
        <v>18</v>
      </c>
      <c r="G802" t="s">
        <v>18</v>
      </c>
      <c r="H802" s="21" t="s">
        <v>14</v>
      </c>
      <c r="I802" s="31" t="s">
        <v>15</v>
      </c>
      <c r="J802" s="31" t="s">
        <v>15</v>
      </c>
      <c r="K802" s="15" t="s">
        <v>183</v>
      </c>
      <c r="L802" t="s">
        <v>38</v>
      </c>
      <c r="M802" s="2" t="s">
        <v>184</v>
      </c>
    </row>
    <row r="803" spans="1:13" s="21" customFormat="1" ht="30" x14ac:dyDescent="0.25">
      <c r="A803" s="1" t="s">
        <v>188</v>
      </c>
      <c r="B803" s="21" t="s">
        <v>76</v>
      </c>
      <c r="C803" s="21" t="s">
        <v>160</v>
      </c>
      <c r="E803" s="22" t="s">
        <v>66</v>
      </c>
      <c r="F803" t="s">
        <v>18</v>
      </c>
      <c r="G803" t="s">
        <v>18</v>
      </c>
      <c r="H803" s="21" t="s">
        <v>14</v>
      </c>
      <c r="I803" s="32">
        <v>0.625</v>
      </c>
      <c r="J803" s="32">
        <v>0.70833333333333337</v>
      </c>
      <c r="K803" s="35" t="s">
        <v>35</v>
      </c>
      <c r="L803" s="21" t="s">
        <v>151</v>
      </c>
      <c r="M803" s="23" t="s">
        <v>166</v>
      </c>
    </row>
    <row r="804" spans="1:13" x14ac:dyDescent="0.25">
      <c r="A804" s="1" t="s">
        <v>188</v>
      </c>
      <c r="B804" t="s">
        <v>76</v>
      </c>
      <c r="C804" t="s">
        <v>89</v>
      </c>
      <c r="E804" s="14" t="s">
        <v>62</v>
      </c>
      <c r="F804" t="s">
        <v>69</v>
      </c>
      <c r="G804" t="s">
        <v>69</v>
      </c>
      <c r="H804" t="s">
        <v>17</v>
      </c>
      <c r="I804" s="31">
        <v>0.72916666666666663</v>
      </c>
      <c r="J804" s="31">
        <v>0.8125</v>
      </c>
      <c r="K804" s="15" t="s">
        <v>35</v>
      </c>
      <c r="L804" t="s">
        <v>126</v>
      </c>
      <c r="M804" s="2" t="s">
        <v>154</v>
      </c>
    </row>
    <row r="805" spans="1:13" x14ac:dyDescent="0.25">
      <c r="A805" s="1" t="s">
        <v>188</v>
      </c>
      <c r="B805" t="s">
        <v>81</v>
      </c>
      <c r="C805" t="s">
        <v>144</v>
      </c>
      <c r="E805" s="14" t="s">
        <v>45</v>
      </c>
      <c r="F805" t="s">
        <v>69</v>
      </c>
      <c r="G805" t="s">
        <v>69</v>
      </c>
      <c r="H805" t="s">
        <v>17</v>
      </c>
      <c r="I805" s="31">
        <v>0.6875</v>
      </c>
      <c r="J805" s="31">
        <v>0.75</v>
      </c>
      <c r="K805" s="15" t="s">
        <v>115</v>
      </c>
      <c r="L805" t="s">
        <v>175</v>
      </c>
      <c r="M805" s="2" t="s">
        <v>71</v>
      </c>
    </row>
    <row r="806" spans="1:13" s="21" customFormat="1" x14ac:dyDescent="0.25">
      <c r="A806" s="1" t="s">
        <v>188</v>
      </c>
      <c r="B806" s="21" t="s">
        <v>82</v>
      </c>
      <c r="C806" s="21" t="s">
        <v>160</v>
      </c>
      <c r="E806" s="22" t="s">
        <v>51</v>
      </c>
      <c r="F806" t="s">
        <v>69</v>
      </c>
      <c r="G806" t="s">
        <v>69</v>
      </c>
      <c r="H806" t="s">
        <v>17</v>
      </c>
      <c r="I806" s="32">
        <v>0.75</v>
      </c>
      <c r="J806" s="32">
        <v>0.85416666666666663</v>
      </c>
      <c r="K806" s="35" t="s">
        <v>99</v>
      </c>
      <c r="L806" s="21" t="s">
        <v>170</v>
      </c>
      <c r="M806" s="23" t="s">
        <v>171</v>
      </c>
    </row>
    <row r="807" spans="1:13" x14ac:dyDescent="0.25">
      <c r="A807" s="1" t="s">
        <v>188</v>
      </c>
      <c r="B807" t="s">
        <v>82</v>
      </c>
      <c r="C807" t="s">
        <v>160</v>
      </c>
      <c r="E807" s="14" t="s">
        <v>51</v>
      </c>
      <c r="F807" t="s">
        <v>69</v>
      </c>
      <c r="G807" t="s">
        <v>69</v>
      </c>
      <c r="H807" t="s">
        <v>17</v>
      </c>
      <c r="I807" s="31">
        <v>0.75</v>
      </c>
      <c r="J807" s="31">
        <v>0.83333333333333337</v>
      </c>
      <c r="K807" s="15" t="s">
        <v>35</v>
      </c>
      <c r="L807" t="s">
        <v>173</v>
      </c>
      <c r="M807" s="2" t="s">
        <v>181</v>
      </c>
    </row>
    <row r="808" spans="1:13" x14ac:dyDescent="0.25">
      <c r="A808" s="1" t="s">
        <v>188</v>
      </c>
      <c r="B808" t="s">
        <v>82</v>
      </c>
      <c r="C808" t="s">
        <v>160</v>
      </c>
      <c r="E808" s="14" t="s">
        <v>54</v>
      </c>
      <c r="F808" t="s">
        <v>69</v>
      </c>
      <c r="G808" t="s">
        <v>69</v>
      </c>
      <c r="H808" t="s">
        <v>17</v>
      </c>
      <c r="I808" s="31" t="s">
        <v>15</v>
      </c>
      <c r="J808" s="31" t="s">
        <v>15</v>
      </c>
      <c r="K808" s="15" t="s">
        <v>156</v>
      </c>
      <c r="L808" t="s">
        <v>147</v>
      </c>
      <c r="M808" s="2" t="s">
        <v>178</v>
      </c>
    </row>
    <row r="809" spans="1:13" x14ac:dyDescent="0.25">
      <c r="A809" s="1" t="s">
        <v>188</v>
      </c>
      <c r="B809" t="s">
        <v>81</v>
      </c>
      <c r="C809" t="s">
        <v>144</v>
      </c>
      <c r="E809" s="14" t="s">
        <v>45</v>
      </c>
      <c r="F809" t="s">
        <v>72</v>
      </c>
      <c r="G809" t="s">
        <v>72</v>
      </c>
      <c r="H809" t="s">
        <v>74</v>
      </c>
      <c r="I809" s="31">
        <v>0.70833333333333337</v>
      </c>
      <c r="J809" s="31">
        <v>0.77083333333333337</v>
      </c>
      <c r="K809" s="15" t="s">
        <v>115</v>
      </c>
      <c r="L809" t="s">
        <v>35</v>
      </c>
      <c r="M809" s="2" t="s">
        <v>71</v>
      </c>
    </row>
    <row r="810" spans="1:13" s="21" customFormat="1" x14ac:dyDescent="0.25">
      <c r="A810" s="1" t="s">
        <v>188</v>
      </c>
      <c r="B810" s="21" t="s">
        <v>82</v>
      </c>
      <c r="C810" s="21" t="s">
        <v>160</v>
      </c>
      <c r="E810" s="22" t="s">
        <v>51</v>
      </c>
      <c r="F810" t="s">
        <v>72</v>
      </c>
      <c r="G810" t="s">
        <v>72</v>
      </c>
      <c r="H810" t="s">
        <v>74</v>
      </c>
      <c r="I810" s="32">
        <v>0.75</v>
      </c>
      <c r="J810" s="32">
        <v>0.85416666666666663</v>
      </c>
      <c r="K810" s="35" t="s">
        <v>103</v>
      </c>
      <c r="L810" s="21" t="s">
        <v>170</v>
      </c>
      <c r="M810" s="23" t="s">
        <v>171</v>
      </c>
    </row>
    <row r="811" spans="1:13" x14ac:dyDescent="0.25">
      <c r="A811" s="1" t="s">
        <v>188</v>
      </c>
      <c r="B811" t="s">
        <v>82</v>
      </c>
      <c r="C811" t="s">
        <v>160</v>
      </c>
      <c r="E811" s="14" t="s">
        <v>51</v>
      </c>
      <c r="F811" t="s">
        <v>72</v>
      </c>
      <c r="G811" t="s">
        <v>72</v>
      </c>
      <c r="H811" t="s">
        <v>74</v>
      </c>
      <c r="I811" s="31">
        <v>0.75</v>
      </c>
      <c r="J811" s="31">
        <v>0.83333333333333337</v>
      </c>
      <c r="K811" s="15" t="s">
        <v>35</v>
      </c>
      <c r="L811" t="s">
        <v>173</v>
      </c>
      <c r="M811" s="2" t="s">
        <v>181</v>
      </c>
    </row>
    <row r="812" spans="1:13" x14ac:dyDescent="0.25">
      <c r="A812" s="1" t="s">
        <v>188</v>
      </c>
      <c r="B812" t="s">
        <v>82</v>
      </c>
      <c r="C812" t="s">
        <v>160</v>
      </c>
      <c r="E812" s="14" t="s">
        <v>54</v>
      </c>
      <c r="F812" t="s">
        <v>72</v>
      </c>
      <c r="G812" t="s">
        <v>72</v>
      </c>
      <c r="H812" t="s">
        <v>74</v>
      </c>
      <c r="I812" s="31" t="s">
        <v>15</v>
      </c>
      <c r="J812" s="31" t="s">
        <v>15</v>
      </c>
      <c r="K812" s="15" t="s">
        <v>156</v>
      </c>
      <c r="L812" t="s">
        <v>147</v>
      </c>
      <c r="M812" s="2" t="s">
        <v>178</v>
      </c>
    </row>
    <row r="813" spans="1:13" x14ac:dyDescent="0.25">
      <c r="A813" s="1" t="s">
        <v>188</v>
      </c>
      <c r="B813" t="s">
        <v>76</v>
      </c>
      <c r="C813" t="s">
        <v>160</v>
      </c>
      <c r="E813" s="14" t="s">
        <v>66</v>
      </c>
      <c r="F813" t="s">
        <v>72</v>
      </c>
      <c r="G813" t="s">
        <v>72</v>
      </c>
      <c r="H813" t="s">
        <v>74</v>
      </c>
      <c r="I813" s="31">
        <v>0.625</v>
      </c>
      <c r="J813" s="31">
        <v>0.70833333333333337</v>
      </c>
      <c r="K813" s="15" t="s">
        <v>35</v>
      </c>
      <c r="L813" t="s">
        <v>151</v>
      </c>
      <c r="M813" s="2" t="s">
        <v>166</v>
      </c>
    </row>
    <row r="814" spans="1:13" x14ac:dyDescent="0.25">
      <c r="A814" s="1" t="s">
        <v>188</v>
      </c>
      <c r="B814" t="s">
        <v>76</v>
      </c>
      <c r="C814" t="s">
        <v>160</v>
      </c>
      <c r="E814" s="14" t="s">
        <v>62</v>
      </c>
      <c r="F814" t="s">
        <v>25</v>
      </c>
      <c r="G814" t="s">
        <v>25</v>
      </c>
      <c r="H814" t="s">
        <v>30</v>
      </c>
      <c r="I814" s="31">
        <v>0.33333333333333331</v>
      </c>
      <c r="J814" s="31">
        <v>0.41666666666666669</v>
      </c>
      <c r="K814" s="15" t="s">
        <v>156</v>
      </c>
      <c r="L814" t="s">
        <v>126</v>
      </c>
      <c r="M814" s="2" t="s">
        <v>154</v>
      </c>
    </row>
    <row r="815" spans="1:13" x14ac:dyDescent="0.25">
      <c r="A815" s="1" t="s">
        <v>188</v>
      </c>
      <c r="B815" t="s">
        <v>82</v>
      </c>
      <c r="C815" t="s">
        <v>160</v>
      </c>
      <c r="E815" s="14" t="s">
        <v>45</v>
      </c>
      <c r="F815" t="s">
        <v>25</v>
      </c>
      <c r="G815" t="s">
        <v>25</v>
      </c>
      <c r="H815" t="s">
        <v>30</v>
      </c>
      <c r="I815" s="31">
        <v>0.5</v>
      </c>
      <c r="J815" s="31">
        <v>0.66666666666666663</v>
      </c>
      <c r="K815" s="15" t="s">
        <v>104</v>
      </c>
      <c r="L815" t="s">
        <v>172</v>
      </c>
      <c r="M815" s="2" t="s">
        <v>179</v>
      </c>
    </row>
    <row r="816" spans="1:13" x14ac:dyDescent="0.25">
      <c r="A816" s="1" t="s">
        <v>188</v>
      </c>
      <c r="B816" t="s">
        <v>81</v>
      </c>
      <c r="C816" t="s">
        <v>144</v>
      </c>
      <c r="E816" s="14" t="s">
        <v>63</v>
      </c>
      <c r="F816" t="s">
        <v>25</v>
      </c>
      <c r="G816" t="s">
        <v>25</v>
      </c>
      <c r="H816" t="s">
        <v>30</v>
      </c>
      <c r="I816" s="31">
        <v>0.39583333333333331</v>
      </c>
      <c r="J816" s="31">
        <v>0.4375</v>
      </c>
      <c r="K816" s="15" t="s">
        <v>183</v>
      </c>
      <c r="L816" t="s">
        <v>38</v>
      </c>
      <c r="M816" s="2" t="s">
        <v>184</v>
      </c>
    </row>
    <row r="817" spans="1:13" x14ac:dyDescent="0.25">
      <c r="A817" s="1" t="s">
        <v>188</v>
      </c>
      <c r="B817" t="s">
        <v>81</v>
      </c>
      <c r="C817" t="s">
        <v>144</v>
      </c>
      <c r="E817" s="14" t="s">
        <v>63</v>
      </c>
      <c r="F817" t="s">
        <v>25</v>
      </c>
      <c r="G817" t="s">
        <v>25</v>
      </c>
      <c r="H817" t="s">
        <v>30</v>
      </c>
      <c r="I817" s="31">
        <v>0.39583333333333331</v>
      </c>
      <c r="J817" s="31">
        <v>0.45833333333333331</v>
      </c>
      <c r="K817" s="15" t="s">
        <v>183</v>
      </c>
      <c r="L817" t="s">
        <v>38</v>
      </c>
      <c r="M817" s="2" t="s">
        <v>184</v>
      </c>
    </row>
    <row r="818" spans="1:13" x14ac:dyDescent="0.25">
      <c r="A818" s="1" t="s">
        <v>188</v>
      </c>
      <c r="B818" t="s">
        <v>81</v>
      </c>
      <c r="C818" t="s">
        <v>160</v>
      </c>
      <c r="E818" s="14" t="s">
        <v>63</v>
      </c>
      <c r="F818" t="s">
        <v>25</v>
      </c>
      <c r="G818" t="s">
        <v>25</v>
      </c>
      <c r="H818" t="s">
        <v>30</v>
      </c>
      <c r="I818" s="31" t="s">
        <v>15</v>
      </c>
      <c r="J818" s="31" t="s">
        <v>15</v>
      </c>
      <c r="K818" s="15" t="s">
        <v>183</v>
      </c>
      <c r="L818" t="s">
        <v>185</v>
      </c>
      <c r="M818" s="2" t="s">
        <v>184</v>
      </c>
    </row>
  </sheetData>
  <autoFilter ref="A6:N736" xr:uid="{6700259C-09FC-4A02-B6AD-C28F0ACCB367}"/>
  <mergeCells count="1">
    <mergeCell ref="A1:J1"/>
  </mergeCells>
  <phoneticPr fontId="7" type="noConversion"/>
  <dataValidations count="3">
    <dataValidation type="list" allowBlank="1" showInputMessage="1" showErrorMessage="1" sqref="F7:G1298" xr:uid="{2EE1D0A1-2CB5-44D3-936D-57E3D18A9222}">
      <formula1>"1st,2nd,3rd,4th,5th,6th,7th,8th,9th,10th,11th,12th,13th,14th,15th,16th,17th,18th,19th,20th,21st,22nd,23rd,24th,25th,26th,27th,28th,29th,30th,31st,TBC."</formula1>
    </dataValidation>
    <dataValidation type="list" allowBlank="1" showInputMessage="1" showErrorMessage="1" sqref="H7:H1298" xr:uid="{FF117171-4F64-42F4-82D2-1097EBBD8CB1}">
      <formula1>"Monday,Tuesday,Wednesday,Thursday,Friday,Saturday,Sunday,TBC."</formula1>
    </dataValidation>
    <dataValidation type="list" allowBlank="1" showInputMessage="1" showErrorMessage="1" sqref="I7:J1298" xr:uid="{68EE4327-8EB5-47B6-8D7C-41FB8C183E53}">
      <formula1>"08:00,08:30,09:00,09:30,10:00,10:30,11:00,11:30,12:00,12:30,13:00,13:30,14:00,14:30,15:00,15:30,16:00,16:30,17:00,17:30,18:00,18:30,19:00,19:30,20:00,20:30,21:00,21:30,22:00,TBC."</formula1>
    </dataValidation>
  </dataValidations>
  <hyperlinks>
    <hyperlink ref="M8" r:id="rId1" xr:uid="{7522D571-F731-4594-A4E5-7A2FB2B2CD61}"/>
    <hyperlink ref="M317" r:id="rId2" xr:uid="{48539C8F-1F98-4DE5-8F82-1500711E8984}"/>
    <hyperlink ref="M401" r:id="rId3" xr:uid="{89C9F291-9BB7-48E3-A29B-2CBA0863BDBC}"/>
    <hyperlink ref="M10" r:id="rId4" xr:uid="{0674306A-FCC8-4657-BC8D-67BF7D2AB1BB}"/>
    <hyperlink ref="M11" r:id="rId5" xr:uid="{CE701B9A-B4EF-48A2-AC41-C9E1909A1CCB}"/>
    <hyperlink ref="M15" r:id="rId6" xr:uid="{216203F4-60A2-493F-A4BE-392DAF187F73}"/>
    <hyperlink ref="M17" r:id="rId7" xr:uid="{46F1B188-797B-42C1-BCDA-16224A15195E}"/>
    <hyperlink ref="M12" r:id="rId8" xr:uid="{A32F2C13-A285-4D1C-8D9E-DCE3C4A4EC14}"/>
    <hyperlink ref="M21" r:id="rId9" xr:uid="{E50E924C-8B05-45D8-9350-198042997D81}"/>
    <hyperlink ref="M23" r:id="rId10" xr:uid="{7F2BBA3D-9BD9-45F6-82E3-43C92966C4A2}"/>
    <hyperlink ref="M30" r:id="rId11" xr:uid="{572344BB-4A8A-4E0B-BCC7-48F9C259DCF0}"/>
    <hyperlink ref="M34" r:id="rId12" xr:uid="{BA9700B4-620E-4CC7-8D74-6D365171F62E}"/>
    <hyperlink ref="M38" r:id="rId13" xr:uid="{5BF21481-861C-40BB-906D-CF08954E0792}"/>
    <hyperlink ref="M42" r:id="rId14" xr:uid="{01B315F3-3728-4099-8E87-D4F4980809B4}"/>
    <hyperlink ref="M43" r:id="rId15" xr:uid="{B65FCFBA-135B-44CD-AEAD-CD7A644CBF9D}"/>
    <hyperlink ref="M52" r:id="rId16" xr:uid="{108E260C-74B1-4847-9839-011DADF3D93E}"/>
    <hyperlink ref="M64" r:id="rId17" xr:uid="{7822796F-8C83-41D8-891D-7732745193D2}"/>
    <hyperlink ref="M66" r:id="rId18" xr:uid="{7467ABDD-2226-4CAA-98F4-9F03A9CFA93A}"/>
    <hyperlink ref="M77" r:id="rId19" xr:uid="{136B4B34-1690-4425-B993-B091B6DB9AC8}"/>
    <hyperlink ref="M78" r:id="rId20" xr:uid="{9E610114-B153-4C75-BE9D-7D77C7F475EA}"/>
    <hyperlink ref="M88" r:id="rId21" xr:uid="{7117697E-0FCB-40AB-946E-1006CE7419E5}"/>
    <hyperlink ref="M96" r:id="rId22" xr:uid="{2B007A75-5009-480A-AF54-E147D17AF6E4}"/>
    <hyperlink ref="M102" r:id="rId23" xr:uid="{4D8ED8D6-49CD-4959-B9FF-FE1DA6FCAF62}"/>
    <hyperlink ref="M113" r:id="rId24" xr:uid="{F28C782B-861B-44CA-B3A4-D4A69C7704B9}"/>
    <hyperlink ref="M115" r:id="rId25" xr:uid="{F7FC2598-8EB9-4F0A-9A0F-E145F41CA1BA}"/>
    <hyperlink ref="M125" r:id="rId26" xr:uid="{FDB66D62-7347-4111-8BC1-727C47FC198F}"/>
    <hyperlink ref="M132" r:id="rId27" xr:uid="{53D5B99E-B8B4-4988-8A3A-B7B49ED73A3D}"/>
    <hyperlink ref="M140" r:id="rId28" xr:uid="{2A7893FD-0A21-4645-B144-4478B98B2247}"/>
    <hyperlink ref="M150" r:id="rId29" xr:uid="{FF793DDB-7BD8-4D29-B6AF-616F49849057}"/>
    <hyperlink ref="M155" r:id="rId30" xr:uid="{7229B412-7B94-4FD7-A111-0A11464D95E4}"/>
    <hyperlink ref="M166" r:id="rId31" xr:uid="{82A2AAD6-E948-4069-9A7B-D6AAF65B1C4D}"/>
    <hyperlink ref="M173" r:id="rId32" xr:uid="{4ACA2F3C-28C6-44C6-B3D8-B09B004B7FC4}"/>
    <hyperlink ref="M181" r:id="rId33" xr:uid="{433A80FA-FB14-47E9-B931-D762A8E79A84}"/>
    <hyperlink ref="M191" r:id="rId34" xr:uid="{7DFC7E4F-48EA-4879-B203-922D1E4C9E23}"/>
    <hyperlink ref="M198" r:id="rId35" xr:uid="{6059F2DB-F2C4-459B-B26D-F5166C7A72CB}"/>
    <hyperlink ref="M209" r:id="rId36" xr:uid="{60B690D4-3AD1-4EBE-8CB1-7A219E28D823}"/>
    <hyperlink ref="M216" r:id="rId37" xr:uid="{B8D9DC8C-F304-4402-A317-1FE8921A78DF}"/>
    <hyperlink ref="M224" r:id="rId38" xr:uid="{A4FECDD1-A6AA-4860-B784-B1A4BDDE34A1}"/>
    <hyperlink ref="M234" r:id="rId39" xr:uid="{DAE0399B-D08A-4716-B790-6AE29D305D0E}"/>
    <hyperlink ref="M239" r:id="rId40" xr:uid="{7DC742A1-8399-45F2-8D44-F860359FCBEE}"/>
    <hyperlink ref="M250" r:id="rId41" xr:uid="{7F7B4093-D327-40FD-AC55-3F958F7B1D34}"/>
    <hyperlink ref="M257" r:id="rId42" xr:uid="{558D5ED2-DC8C-488B-BCF1-564CFF3A1435}"/>
    <hyperlink ref="M266" r:id="rId43" xr:uid="{778FFDC2-1DAB-45DF-BC85-5146A32CB68A}"/>
    <hyperlink ref="M276" r:id="rId44" xr:uid="{B00D7844-332C-4FBE-A8C6-19E7B84E012E}"/>
    <hyperlink ref="M281" r:id="rId45" xr:uid="{7D960AEB-24CF-46DB-B983-369DC18A0F3F}"/>
    <hyperlink ref="M292" r:id="rId46" xr:uid="{FDB2163D-0109-4929-89CC-A90E0708937C}"/>
    <hyperlink ref="M299" r:id="rId47" xr:uid="{C5718ECC-410D-4410-BD5C-D19FF950D2D0}"/>
    <hyperlink ref="M307" r:id="rId48" xr:uid="{795F60E6-7273-4192-B0D5-C9973A27D04A}"/>
    <hyperlink ref="M318" r:id="rId49" xr:uid="{2BB01E2B-2EB9-4500-A75D-DC36754488C6}"/>
    <hyperlink ref="M323" r:id="rId50" xr:uid="{A22DEDF7-2AA9-4390-BE00-F87B8003E519}"/>
    <hyperlink ref="M334" r:id="rId51" xr:uid="{F0B4E8DB-ACD5-4FC2-B726-ED911E50EF3D}"/>
    <hyperlink ref="M341" r:id="rId52" xr:uid="{BC8A88CA-3AA6-40BE-95DF-0176768A641F}"/>
    <hyperlink ref="M349" r:id="rId53" xr:uid="{C35D0DF8-8605-4CFD-B6B6-9FC17A4FD197}"/>
    <hyperlink ref="M359" r:id="rId54" xr:uid="{7211F8C3-CB3C-4A9D-B52B-19820C050FA7}"/>
    <hyperlink ref="M366" r:id="rId55" xr:uid="{11BB7F56-2269-4D80-ACD1-6C34BA24B30B}"/>
    <hyperlink ref="M19" r:id="rId56" xr:uid="{0B7E13A9-EDF6-44D6-B793-586D67EF7443}"/>
    <hyperlink ref="M27" r:id="rId57" xr:uid="{9F583DBF-80FB-45D8-9C9D-8BB8449A0357}"/>
    <hyperlink ref="M35" r:id="rId58" xr:uid="{7CC83615-7C8D-4FBD-8D47-5F50AD9823E3}"/>
    <hyperlink ref="M45" r:id="rId59" xr:uid="{C3A79C55-5E4E-4E88-BF3B-CAA30B2B7D59}"/>
    <hyperlink ref="M59" r:id="rId60" xr:uid="{13371FCC-B0A0-45BA-9049-F9A767C759DC}"/>
    <hyperlink ref="M46" r:id="rId61" xr:uid="{9F6058BC-AA22-4F01-8469-B5816332D457}"/>
    <hyperlink ref="M48" r:id="rId62" xr:uid="{068D04F6-935D-42C4-AD5B-CA7373368466}"/>
    <hyperlink ref="M49" r:id="rId63" xr:uid="{AEE929C8-C978-4FB5-9F0B-229B9CF54EAD}"/>
    <hyperlink ref="M53" r:id="rId64" xr:uid="{D0F899F4-5A4C-4796-9A91-A519B8A8C463}"/>
    <hyperlink ref="M54" r:id="rId65" xr:uid="{DDABE496-0BFF-4EAE-9630-F7B1F71BBE55}"/>
    <hyperlink ref="M60" r:id="rId66" xr:uid="{E4AF2079-2D5E-415B-9EFD-2C2B5D6A45EF}"/>
    <hyperlink ref="M61" r:id="rId67" xr:uid="{2EC2F4A7-67F6-4730-A2DA-E8D0DFE871A9}"/>
    <hyperlink ref="M67" r:id="rId68" xr:uid="{27F862FB-A781-44F6-B360-58C258108F49}"/>
    <hyperlink ref="M68" r:id="rId69" xr:uid="{BBAE9C22-FBCF-419E-B9B6-42765AED2983}"/>
    <hyperlink ref="M71" r:id="rId70" xr:uid="{73661757-7499-401F-B3AD-9156EAB91872}"/>
    <hyperlink ref="M72" r:id="rId71" xr:uid="{29B34FD2-E822-4B45-8041-1EC45141AB6E}"/>
    <hyperlink ref="M76" r:id="rId72" xr:uid="{553B9A30-9DA9-4D17-81AC-0B438FF0C4C2}"/>
    <hyperlink ref="M79" r:id="rId73" xr:uid="{B6DF8FCA-1D0E-431E-B01B-C2125C008499}"/>
    <hyperlink ref="M81" r:id="rId74" xr:uid="{95586C63-BBE5-4C45-8EF9-5271A0D3899D}"/>
    <hyperlink ref="M82" r:id="rId75" xr:uid="{65C90F8D-BA75-4F1C-9189-0131DAEF99BD}"/>
    <hyperlink ref="M84" r:id="rId76" xr:uid="{2602D34E-7234-4A34-904F-07DB86D734F4}"/>
    <hyperlink ref="M86" r:id="rId77" xr:uid="{FD0BED06-B56D-4FB1-889B-5C65A975F267}"/>
    <hyperlink ref="M90" r:id="rId78" xr:uid="{B73077EA-DD5A-45AC-B64C-B314E8A81434}"/>
    <hyperlink ref="M91" r:id="rId79" xr:uid="{D396A09D-1E33-40CF-A9DA-AF680C3C1775}"/>
    <hyperlink ref="M97" r:id="rId80" xr:uid="{D8D12E41-C3B4-452F-89D5-A067BBBD8316}"/>
    <hyperlink ref="M98" r:id="rId81" xr:uid="{79014742-CDF6-4FFA-B6CA-A73FA6C31053}"/>
    <hyperlink ref="M99" r:id="rId82" xr:uid="{689A5308-3378-43D6-9643-B06C59612C9D}"/>
    <hyperlink ref="M104" r:id="rId83" xr:uid="{509697D1-7C87-4588-9421-0A08CFB2B93B}"/>
    <hyperlink ref="M105" r:id="rId84" xr:uid="{1E0FEC67-9886-4739-94AE-A0BFC35BB130}"/>
    <hyperlink ref="M108" r:id="rId85" xr:uid="{FC3E6AAB-AB40-4440-8D60-FB88A14F68F3}"/>
    <hyperlink ref="M109" r:id="rId86" xr:uid="{DD77E604-34F1-4211-9622-9C3A80E1C182}"/>
    <hyperlink ref="M112" r:id="rId87" xr:uid="{92769043-E30B-4132-9DC5-34E67FC46C4D}"/>
    <hyperlink ref="M114" r:id="rId88" xr:uid="{45EED027-9121-4AB9-ABC1-7A9BD19D8AEF}"/>
    <hyperlink ref="M117" r:id="rId89" xr:uid="{DED0CAEC-BBEB-43B2-858A-96EB279F6CA1}"/>
    <hyperlink ref="M118" r:id="rId90" xr:uid="{EBC8566C-6D34-4426-A201-67D1D89EEDCE}"/>
    <hyperlink ref="M120" r:id="rId91" xr:uid="{AD173174-DA90-40CB-A956-E39219772521}"/>
    <hyperlink ref="M122" r:id="rId92" xr:uid="{DA10494E-55F0-4FBD-8EAF-EADA56AA14C1}"/>
    <hyperlink ref="M129" r:id="rId93" xr:uid="{BBB3017C-3EED-4AAE-B3FA-4C8998A21C59}"/>
    <hyperlink ref="M130" r:id="rId94" xr:uid="{F0D32F37-FEC9-4FAA-861C-DDECA20B2C06}"/>
    <hyperlink ref="M134" r:id="rId95" xr:uid="{D2E83598-2C66-470F-B514-4E5048AB040F}"/>
    <hyperlink ref="M135" r:id="rId96" xr:uid="{8CA8A9D6-7DDD-4E3E-AF4F-94C131C829FA}"/>
    <hyperlink ref="M136" r:id="rId97" xr:uid="{E091169C-7487-4085-A790-FE970E458AFF}"/>
    <hyperlink ref="M142" r:id="rId98" xr:uid="{78AECF57-9A5B-4668-B86D-6B8BA1DF6A42}"/>
    <hyperlink ref="M143" r:id="rId99" xr:uid="{787696CE-9F3D-49E8-BA81-BBCF4E3E972C}"/>
    <hyperlink ref="M146" r:id="rId100" xr:uid="{1C718D80-F0CF-4AF9-9505-0F508547BA56}"/>
    <hyperlink ref="M147" r:id="rId101" xr:uid="{F5D1467B-CB8B-48C8-BE01-183B20740B03}"/>
    <hyperlink ref="M151" r:id="rId102" xr:uid="{FA093F82-6E2F-464B-A21D-73A68856C376}"/>
    <hyperlink ref="M158" r:id="rId103" xr:uid="{E57BB66E-1EF5-4687-89FB-A4655EF91BEA}"/>
    <hyperlink ref="M159" r:id="rId104" xr:uid="{198828DA-1BE6-44CD-AD05-0A855F44126B}"/>
    <hyperlink ref="M161" r:id="rId105" xr:uid="{D8AC98EF-D677-4FCF-ABFD-D693D0C400D2}"/>
    <hyperlink ref="M163" r:id="rId106" xr:uid="{8CDFDEB6-BF7F-4356-B868-D75FC4107D9C}"/>
    <hyperlink ref="M170" r:id="rId107" xr:uid="{454B6153-E403-4DE7-B802-04D029443BFC}"/>
    <hyperlink ref="M171" r:id="rId108" xr:uid="{666A251E-0C20-44DE-B3D5-A9C20AE44763}"/>
    <hyperlink ref="M175" r:id="rId109" xr:uid="{9CA709F9-30B5-4878-95C2-C04CB8025414}"/>
    <hyperlink ref="M176" r:id="rId110" xr:uid="{968C9CBC-95DB-4A8C-9548-B6DF86D4460B}"/>
    <hyperlink ref="M177" r:id="rId111" xr:uid="{DF5E0682-93CA-4F8B-ABE3-D8DBAB4D2A5D}"/>
    <hyperlink ref="M183" r:id="rId112" xr:uid="{D62415B9-56EE-40DA-A22F-D69B07CDE163}"/>
    <hyperlink ref="M184" r:id="rId113" xr:uid="{7135B077-E5C5-4B15-B899-B56CC3A8D62C}"/>
    <hyperlink ref="M187" r:id="rId114" xr:uid="{C2E03A43-6A67-4759-AFC6-6F411DA546B5}"/>
    <hyperlink ref="M188" r:id="rId115" xr:uid="{73102555-B095-48D5-838C-36537608C127}"/>
    <hyperlink ref="M192" r:id="rId116" xr:uid="{0B1F5BA3-6453-4FA3-8482-2F06DD230013}"/>
    <hyperlink ref="M157" r:id="rId117" xr:uid="{01E5A8C8-F183-403D-A85C-CF3DA86CAD60}"/>
    <hyperlink ref="M200" r:id="rId118" xr:uid="{274C33EF-0CC3-4AC4-BDB8-8ACC5059AC51}"/>
    <hyperlink ref="M201" r:id="rId119" xr:uid="{F300F5D1-38C3-4FAA-BE7E-4EF876DFA952}"/>
    <hyperlink ref="M202" r:id="rId120" xr:uid="{9176AF84-6BB3-48C1-AB12-39C9C4E3C328}"/>
    <hyperlink ref="M204" r:id="rId121" xr:uid="{A19EDA4E-E3B4-4C7D-ABAA-809EA627525E}"/>
    <hyperlink ref="M206" r:id="rId122" xr:uid="{24B14F3D-6CBF-4E92-9E28-8ADC8B1A6AF9}"/>
    <hyperlink ref="M213" r:id="rId123" xr:uid="{AB41277B-A44B-4903-A0AE-5783CFC97FC5}"/>
    <hyperlink ref="M214" r:id="rId124" xr:uid="{73AB410E-DF2A-4B33-811E-4118A0B733AC}"/>
    <hyperlink ref="M218" r:id="rId125" xr:uid="{7A419481-FB47-4F55-99C2-E417B3155084}"/>
    <hyperlink ref="M219" r:id="rId126" xr:uid="{0FA87108-42AA-421B-BA49-899FFC85BBA3}"/>
    <hyperlink ref="M220" r:id="rId127" xr:uid="{9BC1C0D8-8276-4A1D-AB9E-617069B9522B}"/>
    <hyperlink ref="M226" r:id="rId128" xr:uid="{C26182B8-A673-4958-B442-AC8E0EDA1C54}"/>
    <hyperlink ref="M227" r:id="rId129" xr:uid="{E4372B38-2A60-4C77-8C90-3C343F961308}"/>
    <hyperlink ref="M230" r:id="rId130" xr:uid="{0E350120-4110-4CB6-9B91-868F17EC3246}"/>
    <hyperlink ref="M231" r:id="rId131" xr:uid="{B7842CC8-0382-4299-BBC7-4E5D73CD239E}"/>
    <hyperlink ref="M235" r:id="rId132" xr:uid="{F43F32D4-024D-4EE8-8701-C33056576490}"/>
    <hyperlink ref="M240" r:id="rId133" xr:uid="{07A62A5F-DBE1-4239-8DD4-2FED403AA27E}"/>
    <hyperlink ref="M242" r:id="rId134" xr:uid="{C3AA1502-0B21-48E7-9433-01E2B7B518C7}"/>
    <hyperlink ref="M243" r:id="rId135" xr:uid="{5F43BF5C-D34A-45B0-985F-50D83F55F4FC}"/>
    <hyperlink ref="M245" r:id="rId136" xr:uid="{772772D4-D82D-4A51-8434-05ECC61CEB4D}"/>
    <hyperlink ref="M247" r:id="rId137" xr:uid="{3B33F93C-68C7-4E00-87EF-B8E2F2B26E26}"/>
    <hyperlink ref="M254" r:id="rId138" xr:uid="{F5DFA7B0-3C17-44DD-9370-5FE4A2C1E8D9}"/>
    <hyperlink ref="M255" r:id="rId139" xr:uid="{1E28099B-EBA9-4C65-8A52-671F03735A4E}"/>
    <hyperlink ref="M259" r:id="rId140" xr:uid="{8EBB70D2-010C-4E00-BA88-983BEAF68AD9}"/>
    <hyperlink ref="M260" r:id="rId141" xr:uid="{CC7FBC73-73B2-4D94-BC0E-FD5FF70D76F7}"/>
    <hyperlink ref="M261" r:id="rId142" xr:uid="{1D828D64-3062-414A-A808-5E862CF57DA8}"/>
    <hyperlink ref="M267" r:id="rId143" xr:uid="{86B248AC-470F-40B5-87EA-1114320DF122}"/>
    <hyperlink ref="M268" r:id="rId144" xr:uid="{19E53A76-58AF-412F-B824-6A6A4E95CBF9}"/>
    <hyperlink ref="M271" r:id="rId145" xr:uid="{7ABE85D6-1AA5-4355-BD69-CE10FF9448E3}"/>
    <hyperlink ref="M272" r:id="rId146" xr:uid="{9834DCF9-8EE2-4920-B2E1-CD29B73A58A0}"/>
    <hyperlink ref="M277" r:id="rId147" xr:uid="{30E8B14C-5743-4ECD-B5C4-87D9E25CCADB}"/>
    <hyperlink ref="M283" r:id="rId148" xr:uid="{9ABF94F0-10CA-4E1D-A6BE-3BD2A18A1DE2}"/>
    <hyperlink ref="M285" r:id="rId149" xr:uid="{2C25FBE3-D4CC-4A63-8D75-CB5DCA92A011}"/>
    <hyperlink ref="M286" r:id="rId150" xr:uid="{EB9DC338-388C-44B8-B566-A36766E6A033}"/>
    <hyperlink ref="M288" r:id="rId151" xr:uid="{155CC4D6-3A84-46A7-AFAD-86B43CA7F6B4}"/>
    <hyperlink ref="M290" r:id="rId152" xr:uid="{7463AB40-7ECD-48E2-BB2E-79179486D113}"/>
    <hyperlink ref="M296" r:id="rId153" xr:uid="{F226173F-9D11-4E7C-A9B5-9B3C9AE968D5}"/>
    <hyperlink ref="M297" r:id="rId154" xr:uid="{1A22D1EF-DF5C-428E-9A66-027EB25910BB}"/>
    <hyperlink ref="M301" r:id="rId155" xr:uid="{693B0F24-AE24-4E95-A9C6-70A26AF4761F}"/>
    <hyperlink ref="M302" r:id="rId156" xr:uid="{3694BCDE-500C-49F5-BFDC-2A0107D3E9AE}"/>
    <hyperlink ref="M303" r:id="rId157" xr:uid="{670ED25E-A939-45AE-96B6-4428D75DA2DF}"/>
    <hyperlink ref="M309" r:id="rId158" xr:uid="{B89A9001-A94F-4E0A-8C14-05BC1D02BFAE}"/>
    <hyperlink ref="M310" r:id="rId159" xr:uid="{5A25A915-9310-4156-BE5B-8643C3085F8C}"/>
    <hyperlink ref="M355" r:id="rId160" xr:uid="{E36F8918-6EEF-494F-AEAE-263578595F38}"/>
    <hyperlink ref="M356" r:id="rId161" xr:uid="{EB7CF5B5-A26B-487C-918A-A99BDA168DB3}"/>
    <hyperlink ref="M319" r:id="rId162" xr:uid="{86738EF2-4AB0-499C-9E4D-2CD7B55742DC}"/>
    <hyperlink ref="M324" r:id="rId163" xr:uid="{45F33035-002E-4962-B59F-8ED71FC9E30D}"/>
    <hyperlink ref="M327" r:id="rId164" xr:uid="{3F0A814F-EF0D-43C8-B895-8CFC9C342A3D}"/>
    <hyperlink ref="M328" r:id="rId165" xr:uid="{F997DD3B-5B3B-42F5-8F0C-813CF1CAD658}"/>
    <hyperlink ref="M330" r:id="rId166" xr:uid="{ED51FE7B-1A18-499B-953F-A54CC0306291}"/>
    <hyperlink ref="M332" r:id="rId167" xr:uid="{7AB0BC6C-F79A-42B7-8F21-2B752913EF04}"/>
    <hyperlink ref="M338" r:id="rId168" xr:uid="{A6A62A3B-7F62-49F4-8876-2DCE69A7CF12}"/>
    <hyperlink ref="M339" r:id="rId169" xr:uid="{1ADEF2C2-EA1C-4835-8CA2-AD91B357F38D}"/>
    <hyperlink ref="M343" r:id="rId170" xr:uid="{31E26A4F-D212-43E7-AD19-2E0CC41096CD}"/>
    <hyperlink ref="M344" r:id="rId171" xr:uid="{A45DDADD-4963-4269-8141-75C4138C2AC0}"/>
    <hyperlink ref="M345" r:id="rId172" xr:uid="{0108E207-1EB7-4185-88BF-1D5BDA0E662B}"/>
    <hyperlink ref="M351" r:id="rId173" xr:uid="{9D5128B6-E1E7-45F0-82F7-5B1449E55842}"/>
    <hyperlink ref="M352" r:id="rId174" xr:uid="{CCECD5B6-57E5-4EAA-ADC6-B8C2850B73B0}"/>
    <hyperlink ref="M360" r:id="rId175" xr:uid="{D5A07878-9CAB-4E30-89A1-93BCE8904F2C}"/>
    <hyperlink ref="M367" r:id="rId176" xr:uid="{F47400AB-6A49-425B-90EB-56F9E2AC4467}"/>
    <hyperlink ref="M370" r:id="rId177" xr:uid="{B5BCB6F4-CDC5-4FAE-A1E3-A71A0C4323BE}"/>
    <hyperlink ref="M371" r:id="rId178" xr:uid="{D12BC409-7CE6-4103-9A46-44877B15F7FB}"/>
    <hyperlink ref="M375" r:id="rId179" xr:uid="{AFAE3181-830C-4CB9-B3DB-F00697F0F053}"/>
    <hyperlink ref="M313" r:id="rId180" xr:uid="{78A92794-D7E2-41F8-B6B9-D745A19755C1}"/>
    <hyperlink ref="M314" r:id="rId181" xr:uid="{8E547B16-C839-4849-88FA-64BC3DCF4CF1}"/>
    <hyperlink ref="M376" r:id="rId182" xr:uid="{5E61B66A-A53B-4488-8718-8411C872A149}"/>
    <hyperlink ref="M378" r:id="rId183" xr:uid="{088FAB08-9E18-487C-B504-32D1F482DC08}"/>
    <hyperlink ref="M379" r:id="rId184" xr:uid="{C5C881FE-4032-42EA-BFCD-6FAE929D818E}"/>
    <hyperlink ref="M383" r:id="rId185" xr:uid="{CA0EF2AA-3BF8-4ED5-A5F0-0E079FAAE86B}"/>
    <hyperlink ref="M390" r:id="rId186" xr:uid="{4E71ECA8-244A-4690-8938-EC9496865153}"/>
    <hyperlink ref="M385" r:id="rId187" xr:uid="{93C37665-E629-4F8F-A037-0AAE517C834B}"/>
    <hyperlink ref="M386" r:id="rId188" xr:uid="{F48A989D-9859-4442-81E1-6D227DFA1DC0}"/>
    <hyperlink ref="M387" r:id="rId189" xr:uid="{E9775856-8E64-4162-BDD1-A344E7927893}"/>
    <hyperlink ref="M392" r:id="rId190" xr:uid="{0F23C3C7-7F43-47FD-A175-6DF061DA5234}"/>
    <hyperlink ref="M393" r:id="rId191" xr:uid="{A9F46CD1-6DA4-4EEF-A5C1-B15ECC7086B4}"/>
    <hyperlink ref="M396" r:id="rId192" xr:uid="{3536BAA0-1610-4899-9C48-B908248B3BC2}"/>
    <hyperlink ref="M397" r:id="rId193" xr:uid="{5DD5D857-6E5D-417F-AB35-EFD3EDFA0EE5}"/>
    <hyperlink ref="M13" r:id="rId194" xr:uid="{19264FC6-0383-453A-AA53-94DC92AB8568}"/>
    <hyperlink ref="M372" r:id="rId195" xr:uid="{F24FFBAF-0E45-41F7-8CA4-B7AFF6419DF3}"/>
    <hyperlink ref="M361" r:id="rId196" xr:uid="{CAFFA505-4A9D-40FD-A01B-020792A7ED2B}"/>
    <hyperlink ref="M365" r:id="rId197" xr:uid="{EABDE337-9264-48FE-B1BA-27210E4E1B39}"/>
    <hyperlink ref="M124" r:id="rId198" xr:uid="{C948D1F4-263C-4368-BC4C-CCEE64FD6871}"/>
    <hyperlink ref="M139" r:id="rId199" xr:uid="{99D3ACD5-ACF7-4E90-A9E6-248B9E4EF20C}"/>
    <hyperlink ref="M152" r:id="rId200" xr:uid="{2FF3B303-4973-44BD-9348-9702FB3A5687}"/>
    <hyperlink ref="M153" r:id="rId201" xr:uid="{C900FF1E-41D5-4826-B6BB-0114C641563A}"/>
    <hyperlink ref="M154" r:id="rId202" xr:uid="{564F44A0-6E3F-459F-886E-16459E489EB9}"/>
    <hyperlink ref="M165" r:id="rId203" xr:uid="{295295E9-E13F-49ED-83B9-DB54CACEC5FE}"/>
    <hyperlink ref="M180" r:id="rId204" xr:uid="{2494D693-5B81-40AE-8499-63B1AC727201}"/>
    <hyperlink ref="M195" r:id="rId205" xr:uid="{7F07F73D-2F1D-4F38-9655-8F8A790856FF}"/>
    <hyperlink ref="M196" r:id="rId206" xr:uid="{077F266C-B8DC-400D-9F85-2CCB721E3A0D}"/>
    <hyperlink ref="M197" r:id="rId207" xr:uid="{6327203A-7CAD-449E-B022-DE53CF4B6A59}"/>
    <hyperlink ref="M208" r:id="rId208" xr:uid="{5C17A34A-02FF-4278-A871-68488D703A21}"/>
    <hyperlink ref="M223" r:id="rId209" xr:uid="{C5E0D306-0064-4A97-9DF7-00CADFC1E2E6}"/>
    <hyperlink ref="M236" r:id="rId210" xr:uid="{FB2FE7CA-AD85-4601-A659-D8809960A7E5}"/>
    <hyperlink ref="M237" r:id="rId211" xr:uid="{79E0329C-1207-42AA-B647-39D730E9DFB2}"/>
    <hyperlink ref="M238" r:id="rId212" xr:uid="{149D4664-8992-4255-8AF5-4AAD5633F97F}"/>
    <hyperlink ref="M249" r:id="rId213" xr:uid="{C38DEF71-4256-484D-8431-C96B37619BB2}"/>
    <hyperlink ref="M264" r:id="rId214" xr:uid="{A9E9AA4D-5D69-4CA5-A551-9F7481D5EA3F}"/>
    <hyperlink ref="M278" r:id="rId215" xr:uid="{0C700A4F-3285-4F16-92EB-81A870940687}"/>
    <hyperlink ref="M279" r:id="rId216" xr:uid="{77A7D056-9A88-486A-9309-641FD73A6F36}"/>
    <hyperlink ref="M291" r:id="rId217" xr:uid="{EE0EC542-00C9-4C52-9A6F-E22931ACAC7E}"/>
    <hyperlink ref="M306" r:id="rId218" xr:uid="{10D71773-124B-433B-AFAF-FA6A87EFE8C4}"/>
    <hyperlink ref="M320" r:id="rId219" xr:uid="{9BFC1FC4-0F6A-4A81-A4EC-2B5F4C607C2D}"/>
    <hyperlink ref="M321" r:id="rId220" xr:uid="{A2514B1C-560B-40B0-8BD7-AA584ED0058D}"/>
    <hyperlink ref="M322" r:id="rId221" xr:uid="{714EA826-80FB-4DD4-930F-CC1357DBC598}"/>
    <hyperlink ref="M333" r:id="rId222" xr:uid="{CD1D36A0-E6CC-4938-A8FD-8A8CEAB09CA5}"/>
    <hyperlink ref="M348" r:id="rId223" xr:uid="{6C9D1897-4D03-4BAC-89D7-BCE42F3FCC47}"/>
    <hyperlink ref="M362" r:id="rId224" xr:uid="{848544A4-18F2-4466-AADE-9D87780D6E98}"/>
    <hyperlink ref="M363" r:id="rId225" xr:uid="{BCB014B6-B42C-490F-84C0-B508411BB88E}"/>
    <hyperlink ref="M364" r:id="rId226" xr:uid="{2A71DC4E-21A5-4842-AF8D-93DA6438A076}"/>
    <hyperlink ref="M402" r:id="rId227" xr:uid="{19AFDA9B-67C8-4DDA-8EC4-A88282FCF094}"/>
    <hyperlink ref="M409" r:id="rId228" xr:uid="{99A8189A-3878-4A3C-B4CD-3F18C347B696}"/>
    <hyperlink ref="M403" r:id="rId229" xr:uid="{7F53CDFE-F47C-45B2-B8F8-E422A9E27471}"/>
    <hyperlink ref="M410" r:id="rId230" xr:uid="{75D808D2-C1D6-4200-9858-A9056AAA81CE}"/>
    <hyperlink ref="M413" r:id="rId231" xr:uid="{4B4C06A7-52F2-47A6-BD87-F619D74BEFE3}"/>
    <hyperlink ref="M414" r:id="rId232" xr:uid="{5C2AF125-6FEF-412C-9215-A5458CA26DE9}"/>
    <hyperlink ref="M418" r:id="rId233" xr:uid="{C7BF0365-990B-4A0D-B3A7-F68A4A4117AD}"/>
    <hyperlink ref="M420" r:id="rId234" xr:uid="{82DDFCBF-668E-4B67-B05D-568E50C43259}"/>
    <hyperlink ref="M422" r:id="rId235" xr:uid="{A5C3E262-B671-49B0-9432-7A5C93F579B2}"/>
    <hyperlink ref="M423" r:id="rId236" xr:uid="{D75C8797-DEAC-4E6A-8A9D-47010E755598}"/>
    <hyperlink ref="M427" r:id="rId237" xr:uid="{E7EFD5DA-0771-427B-8D54-91F621270BA3}"/>
    <hyperlink ref="M435" r:id="rId238" xr:uid="{FE788FC2-EF48-4EB8-AF5C-C716F549755D}"/>
    <hyperlink ref="M429" r:id="rId239" xr:uid="{481A0DF4-36F2-43BB-9F90-1C636FC726CD}"/>
    <hyperlink ref="M430" r:id="rId240" xr:uid="{DD4AFCCF-15F9-4286-99C5-FA445EC2E3BF}"/>
    <hyperlink ref="M431" r:id="rId241" xr:uid="{8FC94390-3B9A-405A-B64A-B9D46DA319AC}"/>
    <hyperlink ref="M437" r:id="rId242" xr:uid="{17F0C2E2-F4EC-4E52-B19B-12FEAA0BF585}"/>
    <hyperlink ref="M438" r:id="rId243" xr:uid="{C6FEFA3A-2997-4572-A96F-D1659581E769}"/>
    <hyperlink ref="M441" r:id="rId244" xr:uid="{4C4FBBAB-BC94-4C0F-89C2-AF64EACA8F85}"/>
    <hyperlink ref="M442" r:id="rId245" xr:uid="{5F033EF8-18F6-4BF7-9D25-EC9012E357C0}"/>
    <hyperlink ref="M415" r:id="rId246" xr:uid="{1B432554-222E-46E2-B790-6419C9E3CF03}"/>
    <hyperlink ref="M404" r:id="rId247" xr:uid="{6778FD35-1C01-43E1-BBF7-0E582508015A}"/>
    <hyperlink ref="M408" r:id="rId248" xr:uid="{07F2BDEF-0934-404E-BBA2-477C340CDB28}"/>
    <hyperlink ref="M405" r:id="rId249" xr:uid="{A9EBDAA5-A5E7-4D50-BCA6-6188DE30E043}"/>
    <hyperlink ref="M406" r:id="rId250" xr:uid="{44C0E0C6-46F6-4CD5-93D2-6AE27FA2F3BD}"/>
    <hyperlink ref="M407" r:id="rId251" xr:uid="{9FA13125-3699-45F6-AA89-85E92752E4D9}"/>
    <hyperlink ref="M419" r:id="rId252" xr:uid="{DCDADF91-3F39-4962-AC2A-558F56327EEC}"/>
    <hyperlink ref="M433" r:id="rId253" xr:uid="{036221CB-4C69-4B56-9047-3FA2E854464A}"/>
    <hyperlink ref="M445" r:id="rId254" xr:uid="{7D3CF803-910A-4ADD-B35B-831D88D2628C}"/>
    <hyperlink ref="M446" r:id="rId255" xr:uid="{4BE79C1E-E235-491E-968F-247382BF6FE1}"/>
    <hyperlink ref="M447" r:id="rId256" xr:uid="{662DF6EC-EFFE-4184-9985-3A9C94B58870}"/>
    <hyperlink ref="M448" r:id="rId257" xr:uid="{3C87C343-C392-42BC-B29F-9F6C36F7A957}"/>
    <hyperlink ref="M449" r:id="rId258" xr:uid="{7699E264-4202-4B5F-959D-A49B3B119761}"/>
    <hyperlink ref="M450" r:id="rId259" xr:uid="{28AF60EA-5AE4-4E2C-916A-5A88134A4ECA}"/>
    <hyperlink ref="M451" r:id="rId260" xr:uid="{28D8CBF6-A9A9-4BC5-8C8D-EFC2F70E77AB}"/>
    <hyperlink ref="M454" r:id="rId261" xr:uid="{8853FC68-5C62-40D6-B70B-D390B844E2FF}"/>
    <hyperlink ref="M455" r:id="rId262" xr:uid="{7E81AFD7-A40C-427E-B106-E3377F01C6E9}"/>
    <hyperlink ref="M459" r:id="rId263" xr:uid="{F3A5AF0A-CF37-42F2-BACC-25CEB263F7D9}"/>
    <hyperlink ref="M461" r:id="rId264" xr:uid="{8FFE008A-BA2F-4F88-B335-4AF66C98EA2C}"/>
    <hyperlink ref="M463" r:id="rId265" xr:uid="{14D42BC1-A3B2-45C5-89D7-0C0FA39DB4EC}"/>
    <hyperlink ref="M464" r:id="rId266" xr:uid="{E30DEC8F-910C-44D6-89CB-A5F5D62B7642}"/>
    <hyperlink ref="M468" r:id="rId267" xr:uid="{6A318C46-B6EF-4C46-867A-B692AE222C7C}"/>
    <hyperlink ref="M476" r:id="rId268" xr:uid="{81A2EF68-8B77-472D-AA31-0706A730EBD3}"/>
    <hyperlink ref="M470" r:id="rId269" xr:uid="{EDC7F155-B389-456F-AAA2-0956D3C22398}"/>
    <hyperlink ref="M471" r:id="rId270" xr:uid="{562EE69A-3464-4945-890F-6FC0EC72F903}"/>
    <hyperlink ref="M472" r:id="rId271" xr:uid="{586D34BD-7FCE-4AD7-8C08-70AA816D5C5D}"/>
    <hyperlink ref="M478" r:id="rId272" xr:uid="{75ADD708-3F99-4E8C-A778-B56D02036016}"/>
    <hyperlink ref="M479" r:id="rId273" xr:uid="{0EA87768-B66D-4011-9F63-CAAC5BCF3A94}"/>
    <hyperlink ref="M482" r:id="rId274" xr:uid="{93E2F735-DBEE-49F0-97CC-15C250912582}"/>
    <hyperlink ref="M483" r:id="rId275" xr:uid="{E51DD3B7-75CA-4A38-94CC-B7949E81D994}"/>
    <hyperlink ref="M456" r:id="rId276" xr:uid="{05829BCE-5E18-4EEF-B082-47AEC4801103}"/>
    <hyperlink ref="M460" r:id="rId277" xr:uid="{FB481071-538E-49D8-A999-71ABBCE98DB4}"/>
    <hyperlink ref="M474" r:id="rId278" xr:uid="{1A48ABD6-6A4F-4AE8-83D8-3428EFEC3E6A}"/>
    <hyperlink ref="M486" r:id="rId279" xr:uid="{09A32781-85F1-4DCE-BD22-0577917CE10C}"/>
    <hyperlink ref="M487" r:id="rId280" xr:uid="{F7D372A5-F628-4D3A-9093-1F0143E78981}"/>
    <hyperlink ref="M488" r:id="rId281" xr:uid="{D0898B6C-A8A0-4E25-8830-1660974CEAFE}"/>
    <hyperlink ref="M489" r:id="rId282" xr:uid="{023FE2FE-3F64-4606-B311-E2FA6AAF2F75}"/>
    <hyperlink ref="M490" r:id="rId283" xr:uid="{94499C74-3FA0-46CA-B239-50089FA7616D}"/>
    <hyperlink ref="M491" r:id="rId284" xr:uid="{171F1E95-5AF3-41C5-8285-B3F5C5211B89}"/>
    <hyperlink ref="M492" r:id="rId285" xr:uid="{574B1C1F-9B30-4974-A09E-B1F79C321901}"/>
    <hyperlink ref="M495" r:id="rId286" xr:uid="{46D1BA48-97CA-4A28-BA68-2CAA6C54F3FE}"/>
    <hyperlink ref="M496" r:id="rId287" xr:uid="{DE2239F7-6026-437C-8215-1AB28A43CC2D}"/>
    <hyperlink ref="M500" r:id="rId288" xr:uid="{7045D86D-A273-43B6-B314-61A3BE26C105}"/>
    <hyperlink ref="M502" r:id="rId289" xr:uid="{7217E59E-46A8-4080-9368-A3270673B483}"/>
    <hyperlink ref="M504" r:id="rId290" xr:uid="{F4B5DB9C-EC02-423F-95CB-631F4D78B85B}"/>
    <hyperlink ref="M505" r:id="rId291" xr:uid="{E27AC0F1-5E34-4AC1-BB0D-2A5A2E4F6F5B}"/>
    <hyperlink ref="M509" r:id="rId292" xr:uid="{68306C86-8E0A-4702-8B62-AD6E50AB5512}"/>
    <hyperlink ref="M517" r:id="rId293" xr:uid="{3163322E-930D-4B0F-8A4E-CF714EC6552F}"/>
    <hyperlink ref="M511" r:id="rId294" xr:uid="{5F3599EA-65CF-4035-B3E7-F1525CF6F40A}"/>
    <hyperlink ref="M512" r:id="rId295" xr:uid="{42EC5491-F5F6-428E-A1B5-FD6D4027BF9E}"/>
    <hyperlink ref="M513" r:id="rId296" xr:uid="{8F4606A3-10AE-4705-B42E-A0DE78322992}"/>
    <hyperlink ref="M519" r:id="rId297" xr:uid="{DB92E34E-A0FF-4A22-9731-8378952B6696}"/>
    <hyperlink ref="M520" r:id="rId298" xr:uid="{AFD57DCE-A063-495E-A003-E572511E5537}"/>
    <hyperlink ref="M523" r:id="rId299" xr:uid="{D6EA7166-0385-419A-886E-A27A89FF1D2E}"/>
    <hyperlink ref="M524" r:id="rId300" xr:uid="{3D8A012E-7719-4125-A0C2-24E83E6585E4}"/>
    <hyperlink ref="M497" r:id="rId301" xr:uid="{B984A779-1D21-450E-B478-0E858F96E4D1}"/>
    <hyperlink ref="M501" r:id="rId302" xr:uid="{7CBA91CC-A705-4D8E-95CD-7DA60FB169CF}"/>
    <hyperlink ref="M515" r:id="rId303" xr:uid="{1751A3BB-F259-40C8-8811-F91C97FDF193}"/>
    <hyperlink ref="M527" r:id="rId304" xr:uid="{C56354F4-E97D-4912-8AA1-8E6395586A1E}"/>
    <hyperlink ref="M528" r:id="rId305" xr:uid="{3C6BB845-8262-439E-9BB1-BBDA285FF8B0}"/>
    <hyperlink ref="M529" r:id="rId306" xr:uid="{6D0812F3-65F9-4198-8BF6-4A9663869B12}"/>
    <hyperlink ref="M530" r:id="rId307" xr:uid="{6F30A51B-5C6D-4C93-8B0B-BC3FEEE61F77}"/>
    <hyperlink ref="M531" r:id="rId308" xr:uid="{F944EF21-3AA0-4E77-AE07-4EFD9E9B1125}"/>
    <hyperlink ref="M532" r:id="rId309" xr:uid="{BA276C65-A5A0-447F-8CF5-218935459875}"/>
    <hyperlink ref="M533" r:id="rId310" xr:uid="{1B91726F-C448-44C9-B0B0-B40505EF5397}"/>
    <hyperlink ref="M536" r:id="rId311" xr:uid="{BABADD75-D183-4219-9B4D-E4776854B497}"/>
    <hyperlink ref="M537" r:id="rId312" xr:uid="{D14716F7-06AC-44AC-83A6-58812185AA30}"/>
    <hyperlink ref="M541" r:id="rId313" xr:uid="{F6D8C449-DA39-4F57-90B1-59AFF0522B9D}"/>
    <hyperlink ref="M543" r:id="rId314" xr:uid="{A9DE33B6-1489-48D9-9275-51AE549A500F}"/>
    <hyperlink ref="M545" r:id="rId315" xr:uid="{F783C4A8-FBFA-455F-AAB1-B9E53815904F}"/>
    <hyperlink ref="M546" r:id="rId316" xr:uid="{1EAE8CA5-AC49-4D50-B7ED-E98AE9F69857}"/>
    <hyperlink ref="M550" r:id="rId317" xr:uid="{6921D84B-A6D1-4F8A-8176-86DC7589193A}"/>
    <hyperlink ref="M558" r:id="rId318" xr:uid="{985EA370-D60D-437F-979F-C9EBEA55016D}"/>
    <hyperlink ref="M552" r:id="rId319" xr:uid="{62DC06B8-2CD6-470B-A23F-13D5D1B2E2CB}"/>
    <hyperlink ref="M553" r:id="rId320" xr:uid="{CCEB5F5C-DBB3-4B6C-BE84-C2D5097C8831}"/>
    <hyperlink ref="M554" r:id="rId321" xr:uid="{BC112DA6-1B3B-418A-848D-1F561884FC0E}"/>
    <hyperlink ref="M560" r:id="rId322" xr:uid="{742C24EA-AB14-4F76-AECD-C111B9F08B05}"/>
    <hyperlink ref="M561" r:id="rId323" xr:uid="{7982B574-3A5D-4A1C-8361-2E2B4895C66D}"/>
    <hyperlink ref="M564" r:id="rId324" xr:uid="{0A14A0FE-171E-4DFC-A223-C112674FAB18}"/>
    <hyperlink ref="M565" r:id="rId325" xr:uid="{DE3D7A1E-454F-44D3-A425-1A4933BB278E}"/>
    <hyperlink ref="M538" r:id="rId326" xr:uid="{D77F763B-5864-40D9-B54C-78DDFB6ECEF1}"/>
    <hyperlink ref="M542" r:id="rId327" xr:uid="{C830F0DA-0A20-40BF-8708-ACD04549C37E}"/>
    <hyperlink ref="M556" r:id="rId328" xr:uid="{960316FA-7BB0-40E1-9602-759FE007E91C}"/>
    <hyperlink ref="M568" r:id="rId329" xr:uid="{88953FBE-67E6-460A-8372-EBE422CA298D}"/>
    <hyperlink ref="M569" r:id="rId330" xr:uid="{2D99B851-62BE-445F-BF91-0BC854C1376C}"/>
    <hyperlink ref="M570" r:id="rId331" xr:uid="{2E9A0BCE-0C58-457E-B03A-586A72FFFCDA}"/>
    <hyperlink ref="M571" r:id="rId332" xr:uid="{51FA7377-518F-48DB-8DBC-486D375E5C57}"/>
    <hyperlink ref="M572" r:id="rId333" xr:uid="{E788D14F-8F54-4BBD-9B2F-8772362FCF5A}"/>
    <hyperlink ref="M573" r:id="rId334" xr:uid="{98AB920B-CD06-4B9F-94D0-D02C5BF90381}"/>
    <hyperlink ref="M574" r:id="rId335" xr:uid="{C3FF6E1A-C1D3-4AEE-B76E-A18FBE06144C}"/>
    <hyperlink ref="M577" r:id="rId336" xr:uid="{202520B8-5E3B-4E9C-BE14-4EE8E2322327}"/>
    <hyperlink ref="M578" r:id="rId337" xr:uid="{494CE556-EC13-499F-87D3-8A920A974B42}"/>
    <hyperlink ref="M582" r:id="rId338" xr:uid="{2AEA979B-6CFD-4666-808F-2739FF39C931}"/>
    <hyperlink ref="M584" r:id="rId339" xr:uid="{CDBA5FCF-3924-4899-A4AE-1D2C0540E6B6}"/>
    <hyperlink ref="M586" r:id="rId340" xr:uid="{E44FCDA3-134F-4502-B9E1-4178B1A5D16C}"/>
    <hyperlink ref="M587" r:id="rId341" xr:uid="{ED43E485-93F0-45CB-B8BF-866BA5B77824}"/>
    <hyperlink ref="M591" r:id="rId342" xr:uid="{862230D9-5325-4061-89AE-3FA94031CDB4}"/>
    <hyperlink ref="M599" r:id="rId343" xr:uid="{AFB41A0B-1A88-476D-BBC7-623669AD6E59}"/>
    <hyperlink ref="M593" r:id="rId344" xr:uid="{DEECF7CF-E88D-43C1-8650-C1829BD2AA93}"/>
    <hyperlink ref="M594" r:id="rId345" xr:uid="{08D6CB3F-092D-46A4-8F0E-33BD81472ADE}"/>
    <hyperlink ref="M595" r:id="rId346" xr:uid="{3065CBC5-B7C4-4EB1-A08C-96C1B5EA650B}"/>
    <hyperlink ref="M601" r:id="rId347" xr:uid="{148DC494-0F56-4C24-8C5D-8DF89F0919E1}"/>
    <hyperlink ref="M602" r:id="rId348" xr:uid="{FDDA589F-0249-4D83-8910-C1689F5317A1}"/>
    <hyperlink ref="M605" r:id="rId349" xr:uid="{E09E8C72-9009-4C20-A6AD-22DCFE9E8BFE}"/>
    <hyperlink ref="M606" r:id="rId350" xr:uid="{B0A1984E-9F3E-4382-A8D7-DF8AE4D79C75}"/>
    <hyperlink ref="M579" r:id="rId351" xr:uid="{422D987C-7768-4544-899C-E314927E8A4A}"/>
    <hyperlink ref="M583" r:id="rId352" xr:uid="{4143DC78-42A1-41FD-93CA-C794F7F49299}"/>
    <hyperlink ref="M597" r:id="rId353" xr:uid="{709EDDCA-34BE-4D71-B92F-9DC22B0289AE}"/>
    <hyperlink ref="M609" r:id="rId354" xr:uid="{F15EAC15-7A6A-4B8E-9380-52C4C99716F8}"/>
    <hyperlink ref="M610" r:id="rId355" xr:uid="{861AFA3B-C4FB-4391-86A2-F25F3F739D36}"/>
    <hyperlink ref="M611" r:id="rId356" xr:uid="{F8310097-7043-47D2-9C37-B4BACB0F59EA}"/>
    <hyperlink ref="M612" r:id="rId357" xr:uid="{5173D8D5-6BF0-4B75-9433-EBDA4B9D9684}"/>
    <hyperlink ref="M613" r:id="rId358" xr:uid="{29795011-4F91-4724-80BF-8E3A23869F0A}"/>
    <hyperlink ref="M614" r:id="rId359" xr:uid="{50B7AC0E-B1EE-4FB9-A581-6088DA316713}"/>
    <hyperlink ref="M615" r:id="rId360" xr:uid="{73F97F7C-D7D2-4E96-A2E9-8F0CEB35C77E}"/>
    <hyperlink ref="M618" r:id="rId361" xr:uid="{1503FD3B-8C9A-4A98-B0C0-2D0027066B02}"/>
    <hyperlink ref="M619" r:id="rId362" xr:uid="{D33C8B70-5E0B-4841-84E3-6C7F10CCE0CF}"/>
    <hyperlink ref="M623" r:id="rId363" xr:uid="{382C9650-9161-44A6-AA8B-0D0CFC896FA4}"/>
    <hyperlink ref="M625" r:id="rId364" xr:uid="{76EE854D-6A70-4B5F-9F0C-5D7AF95C4395}"/>
    <hyperlink ref="M627" r:id="rId365" xr:uid="{4C0338F4-5691-4856-B8AC-287ECF034902}"/>
    <hyperlink ref="M628" r:id="rId366" xr:uid="{879658A6-4CAD-4D9C-9F6F-64C3BE6190DB}"/>
    <hyperlink ref="M632" r:id="rId367" xr:uid="{AE4281FA-E944-4D64-974E-2EEED0F96564}"/>
    <hyperlink ref="M640" r:id="rId368" xr:uid="{96AA58F1-680A-4EE3-9FEA-C7FD6E354AB2}"/>
    <hyperlink ref="M634" r:id="rId369" xr:uid="{92280623-9F2E-4107-8C49-A19404372DB5}"/>
    <hyperlink ref="M635" r:id="rId370" xr:uid="{8A02D7E4-25BD-417D-AEBD-7F6A4E64C8D6}"/>
    <hyperlink ref="M636" r:id="rId371" xr:uid="{E29EC7C4-8B84-479D-AE75-CC7C446424D4}"/>
    <hyperlink ref="M642" r:id="rId372" xr:uid="{0B0C777B-928C-468A-BF49-C312778F04C7}"/>
    <hyperlink ref="M643" r:id="rId373" xr:uid="{6451CB4C-2848-49AE-AC9C-005877A9E44C}"/>
    <hyperlink ref="M646" r:id="rId374" xr:uid="{772581FA-0A1E-4634-B4D2-C57B9D3A954B}"/>
    <hyperlink ref="M647" r:id="rId375" xr:uid="{BA8B0489-5933-4797-B4A5-08341B8532AD}"/>
    <hyperlink ref="M620" r:id="rId376" xr:uid="{91B4412E-CD85-4EE7-BFC9-530DB3AA3616}"/>
    <hyperlink ref="M624" r:id="rId377" xr:uid="{4BFD5B2D-7FD3-4176-A25B-4AE0797F9EBC}"/>
    <hyperlink ref="M638" r:id="rId378" xr:uid="{0C2CCA84-5245-4311-8B21-97238D45F33D}"/>
    <hyperlink ref="M650" r:id="rId379" xr:uid="{7A249ADB-0208-48FB-ABF9-844E2F064ACB}"/>
    <hyperlink ref="M651" r:id="rId380" xr:uid="{66C7D25A-9A1C-446B-93E0-470131414DB2}"/>
    <hyperlink ref="M652" r:id="rId381" xr:uid="{1EB925B0-4BA3-4445-8CF2-1EB813AF7DC8}"/>
    <hyperlink ref="M653" r:id="rId382" xr:uid="{1CBDE584-AD0A-41A4-9B93-BBE65E796BF8}"/>
    <hyperlink ref="M654" r:id="rId383" xr:uid="{F451E1FA-16E9-4B37-BBDD-3118C067C213}"/>
    <hyperlink ref="M655" r:id="rId384" xr:uid="{723E968B-C065-4060-9E0C-B551DD16EA12}"/>
    <hyperlink ref="M656" r:id="rId385" xr:uid="{C0FEE68E-9D70-4F67-8812-F9727C3D1F0F}"/>
    <hyperlink ref="M659" r:id="rId386" xr:uid="{E9FFEBCE-BA77-4C4F-A21D-E1F18713E7C2}"/>
    <hyperlink ref="M660" r:id="rId387" xr:uid="{11EC8425-A183-4338-9112-4B98DCBEA28F}"/>
    <hyperlink ref="M664" r:id="rId388" xr:uid="{7858EAA8-2498-463B-99C2-E05EF254F55B}"/>
    <hyperlink ref="M666" r:id="rId389" xr:uid="{61813B33-9F3C-4386-99A5-8232F5B048C7}"/>
    <hyperlink ref="M668" r:id="rId390" xr:uid="{0893416F-5CBF-47A2-85FE-EB8DB3E64229}"/>
    <hyperlink ref="M669" r:id="rId391" xr:uid="{F2501AD7-4A9D-4E2F-8C57-DFCBA06CA447}"/>
    <hyperlink ref="M673" r:id="rId392" xr:uid="{A8B88370-7A0B-418D-8496-C9FCE3EAE586}"/>
    <hyperlink ref="M681" r:id="rId393" xr:uid="{B2A854AC-E70D-40D8-B02B-1FD26FBC1611}"/>
    <hyperlink ref="M675" r:id="rId394" xr:uid="{A3E36207-08FD-4A4D-88E3-00A97A2EEFE9}"/>
    <hyperlink ref="M676" r:id="rId395" xr:uid="{2948680E-751D-474D-8D2C-1DE6AF97D212}"/>
    <hyperlink ref="M677" r:id="rId396" xr:uid="{24341B7C-8626-44EF-BB6A-2542B67D4372}"/>
    <hyperlink ref="M683" r:id="rId397" xr:uid="{B9C6BACF-5738-44ED-B7FB-381B008B0D45}"/>
    <hyperlink ref="M684" r:id="rId398" xr:uid="{8EC80AAB-4150-415A-A70B-AFCBFEC72F1B}"/>
    <hyperlink ref="M687" r:id="rId399" xr:uid="{B8623BD3-DFCA-4862-B8E3-065739A44842}"/>
    <hyperlink ref="M688" r:id="rId400" xr:uid="{34C2FC70-FF58-42B4-8D93-0A36ED2CF69A}"/>
    <hyperlink ref="M661" r:id="rId401" xr:uid="{A9FF1918-5C9B-4D77-A040-FB5ECAA976F5}"/>
    <hyperlink ref="M665" r:id="rId402" xr:uid="{C60D28AD-8722-439B-8F4D-ED49631E2192}"/>
    <hyperlink ref="M679" r:id="rId403" xr:uid="{763CDD89-FB12-47C0-8C2D-84B37239BCCE}"/>
    <hyperlink ref="M691" r:id="rId404" xr:uid="{0E020962-8B89-410D-8AE5-DBCF6162D421}"/>
    <hyperlink ref="M692" r:id="rId405" xr:uid="{985B1FFA-25AC-465C-9CF2-005DCE4D7C24}"/>
    <hyperlink ref="M693" r:id="rId406" xr:uid="{9094BC7A-F8BC-4F01-B290-90BBE26C3197}"/>
    <hyperlink ref="M694" r:id="rId407" xr:uid="{6ABD27F9-2CD2-4614-A0AC-2575E35B451A}"/>
    <hyperlink ref="M695" r:id="rId408" xr:uid="{C77657E2-46C6-4170-A3B3-C9F495D6BA8E}"/>
    <hyperlink ref="M696" r:id="rId409" xr:uid="{E701EEF6-05CA-4712-9B16-89A91CD7E4D3}"/>
    <hyperlink ref="M697" r:id="rId410" xr:uid="{33FAE861-6F15-4D80-9424-4A39BEB9BF19}"/>
    <hyperlink ref="M700" r:id="rId411" xr:uid="{26830EF3-62BC-4CB4-ABDE-D3BF418065E0}"/>
    <hyperlink ref="M701" r:id="rId412" xr:uid="{040267A8-A2CA-4918-B881-A60A80EDFF58}"/>
    <hyperlink ref="M705" r:id="rId413" xr:uid="{0463325E-559E-4113-90C0-D683027C077B}"/>
    <hyperlink ref="M707" r:id="rId414" xr:uid="{40D50046-023F-4EEF-9F82-D49AF01AE783}"/>
    <hyperlink ref="M709" r:id="rId415" xr:uid="{DE091894-9DDE-48BF-A32D-27E10873401E}"/>
    <hyperlink ref="M710" r:id="rId416" xr:uid="{671CD6FC-78B4-41AC-9E91-DF018AF25832}"/>
    <hyperlink ref="M714" r:id="rId417" xr:uid="{BE58EAB4-8EF5-453E-B98E-ACDD49FB12EF}"/>
    <hyperlink ref="M722" r:id="rId418" xr:uid="{1D7893A0-00D2-49B7-AB3A-4E4D845ABC7B}"/>
    <hyperlink ref="M716" r:id="rId419" xr:uid="{FC31F07B-2BFC-45E1-B6E1-2C5DFD911CFB}"/>
    <hyperlink ref="M717" r:id="rId420" xr:uid="{33945B51-D223-4070-89C2-7B2451625E75}"/>
    <hyperlink ref="M718" r:id="rId421" xr:uid="{9F19D6FB-404A-41A7-91C7-04D70114D511}"/>
    <hyperlink ref="M724" r:id="rId422" xr:uid="{6F14A87A-6B47-4EFD-9928-E674E4A736D1}"/>
    <hyperlink ref="M725" r:id="rId423" xr:uid="{3E8E50B7-383E-46FB-BB2A-C7997FD45E98}"/>
    <hyperlink ref="M728" r:id="rId424" xr:uid="{9782EB97-AEBD-4074-A8BB-B39AD68F1D84}"/>
    <hyperlink ref="M729" r:id="rId425" xr:uid="{70544C7A-5E24-4196-B7C3-2C04ACF5CD0C}"/>
    <hyperlink ref="M702" r:id="rId426" xr:uid="{15502A2E-23C4-483C-AC15-DC0669227328}"/>
    <hyperlink ref="M706" r:id="rId427" xr:uid="{E5AB0B85-4305-401C-A4BE-9EC47B0F376C}"/>
    <hyperlink ref="M720" r:id="rId428" xr:uid="{6C5E63A0-F3E2-47F9-A3F9-F34134799C3B}"/>
    <hyperlink ref="M732" r:id="rId429" xr:uid="{A70C8422-1B91-4328-A0A7-304B190EE0BD}"/>
    <hyperlink ref="M733" r:id="rId430" xr:uid="{DB94AD6C-3458-44DB-85A7-A5BDC047E6B5}"/>
    <hyperlink ref="M734" r:id="rId431" xr:uid="{E31675BD-AD17-4E54-91AD-BD59E8A8D5B4}"/>
    <hyperlink ref="M735" r:id="rId432" xr:uid="{F3EAF090-D641-4782-9A4C-AD59CAB0AC86}"/>
    <hyperlink ref="M736" r:id="rId433" xr:uid="{88A9256A-D089-47C6-8DC4-BF209CF793C9}"/>
    <hyperlink ref="M737" r:id="rId434" xr:uid="{AEB2CC71-6EBE-407D-B89A-B423BBB4B7A0}"/>
    <hyperlink ref="M738" r:id="rId435" xr:uid="{B789B0D3-A6D6-43A2-91A7-40122F87A0A1}"/>
    <hyperlink ref="M741" r:id="rId436" xr:uid="{73E3928D-5F19-47ED-85DF-73B30E2B534F}"/>
    <hyperlink ref="M742" r:id="rId437" xr:uid="{ABA854FA-7A25-42F1-BB11-6026D3C17093}"/>
    <hyperlink ref="M746" r:id="rId438" xr:uid="{9B45CE4A-B02E-422C-BC47-F82C49974AE0}"/>
    <hyperlink ref="M748" r:id="rId439" xr:uid="{DAD5E04C-513C-40B8-89E8-75C6432D93D9}"/>
    <hyperlink ref="M750" r:id="rId440" xr:uid="{4E7289E5-06F0-4266-B72F-B908CFB1C878}"/>
    <hyperlink ref="M751" r:id="rId441" xr:uid="{E7B7F5F1-ECAF-4ECD-A6FB-BFAB219AF9AE}"/>
    <hyperlink ref="M755" r:id="rId442" xr:uid="{992CCFF7-906A-421D-8778-051FD20D5539}"/>
    <hyperlink ref="M763" r:id="rId443" xr:uid="{CF420B7B-06B6-4AD1-8FEA-2F663D451FE0}"/>
    <hyperlink ref="M757" r:id="rId444" xr:uid="{4351862B-B5D8-465B-8BB0-401C14DF86F5}"/>
    <hyperlink ref="M758" r:id="rId445" xr:uid="{D248D9F3-E5C2-49FC-99D4-B75AACBE3C1E}"/>
    <hyperlink ref="M759" r:id="rId446" xr:uid="{F53D73BD-9846-4220-B776-8B08B4E25D9E}"/>
    <hyperlink ref="M765" r:id="rId447" xr:uid="{9DEB005F-6A15-4116-953B-130FBF16A1BF}"/>
    <hyperlink ref="M766" r:id="rId448" xr:uid="{43AF2E78-BABF-4BD4-9240-F7676E5F84A7}"/>
    <hyperlink ref="M769" r:id="rId449" xr:uid="{E8176F77-439D-4682-9C6E-852F32D13AC2}"/>
    <hyperlink ref="M770" r:id="rId450" xr:uid="{D08F04B6-E06E-4D1D-A8E2-7AC8F5997CFB}"/>
    <hyperlink ref="M743" r:id="rId451" xr:uid="{39FED610-3072-4E85-84F3-5D98E9B2AD8B}"/>
    <hyperlink ref="M747" r:id="rId452" xr:uid="{3DE293CB-AC8A-41EF-829D-8E61A11096A7}"/>
    <hyperlink ref="M761" r:id="rId453" xr:uid="{9F417AEE-2668-4C89-9A20-A9476A7D573F}"/>
    <hyperlink ref="M773" r:id="rId454" xr:uid="{9DBC9075-3270-466E-8C73-39A68EB520C3}"/>
    <hyperlink ref="M774" r:id="rId455" xr:uid="{0C43ACE0-C381-4B53-A02B-94B6DCD0DDE7}"/>
    <hyperlink ref="M775" r:id="rId456" xr:uid="{10C87B4B-6A2B-4466-A804-D528C08EE02C}"/>
    <hyperlink ref="M776" r:id="rId457" xr:uid="{9A5A316D-1962-4D80-B79C-FCA31145B11B}"/>
    <hyperlink ref="M777" r:id="rId458" xr:uid="{8EE1AA81-97BC-4861-9BF6-1A05A29636C5}"/>
    <hyperlink ref="M778" r:id="rId459" xr:uid="{C0E981EB-ADBE-4CAC-8DDB-9FB75A739376}"/>
    <hyperlink ref="M779" r:id="rId460" xr:uid="{4668B20E-C7FD-4973-A84E-293998F24334}"/>
    <hyperlink ref="M782" r:id="rId461" xr:uid="{34CDB105-107E-48B6-821C-3C6D37E3E1F1}"/>
    <hyperlink ref="M783" r:id="rId462" xr:uid="{1EB11337-D520-4AF4-9839-9A20838BB823}"/>
    <hyperlink ref="M787" r:id="rId463" xr:uid="{B8621FD8-E3B1-4C28-BA28-3B617D11022C}"/>
    <hyperlink ref="M789" r:id="rId464" xr:uid="{56783199-359E-4237-BE41-224EC7AF4E41}"/>
    <hyperlink ref="M791" r:id="rId465" xr:uid="{7893D633-259C-4198-9BAA-9A4586A5AC92}"/>
    <hyperlink ref="M792" r:id="rId466" xr:uid="{5561CA08-0EE5-4A4C-9EE5-3D74FB122A76}"/>
    <hyperlink ref="M796" r:id="rId467" xr:uid="{0E71E07E-3CA1-40F7-B5DE-6A77BF492E69}"/>
    <hyperlink ref="M804" r:id="rId468" xr:uid="{A9104A55-1CFA-44CF-A8DF-B2C216170B15}"/>
    <hyperlink ref="M798" r:id="rId469" xr:uid="{782799FF-8E9F-4F67-AE03-688CE601369C}"/>
    <hyperlink ref="M799" r:id="rId470" xr:uid="{430CEC53-4055-40A0-A1AF-862424E7C592}"/>
    <hyperlink ref="M800" r:id="rId471" xr:uid="{A17DDB63-3C7E-477A-A4E8-6258B0D2A5D7}"/>
    <hyperlink ref="M806" r:id="rId472" xr:uid="{8C5B2AB5-E307-464A-984C-243CC517AEC4}"/>
    <hyperlink ref="M807" r:id="rId473" xr:uid="{A1CFAAE8-801C-473F-B89E-DFA3F64A8393}"/>
    <hyperlink ref="M810" r:id="rId474" xr:uid="{6BE94519-919E-4EC9-9A97-F571C173AC96}"/>
    <hyperlink ref="M811" r:id="rId475" xr:uid="{E3619C12-6AE1-4F08-B66E-534155C02E87}"/>
    <hyperlink ref="M784" r:id="rId476" xr:uid="{DBB6263E-E907-4CB8-B238-B20881FFACBA}"/>
    <hyperlink ref="M788" r:id="rId477" xr:uid="{76D7DF61-8319-48F0-8E6C-4DC4CA76A5D4}"/>
    <hyperlink ref="M802" r:id="rId478" xr:uid="{98A57C6B-D64B-4325-8D89-F0C3D51FC680}"/>
    <hyperlink ref="M814" r:id="rId479" xr:uid="{C9548CF6-210D-4670-BFC7-7930F22D643A}"/>
    <hyperlink ref="M815" r:id="rId480" xr:uid="{2B8E7FB7-5912-456A-B668-168365A8054D}"/>
    <hyperlink ref="M816" r:id="rId481" xr:uid="{5CA652B6-A5BB-42E4-946A-FECB9A291031}"/>
    <hyperlink ref="M817" r:id="rId482" xr:uid="{CB23C5F5-B330-4A4B-A815-D2C025C397C2}"/>
    <hyperlink ref="M818" r:id="rId483" xr:uid="{E46C4EDE-CCE4-46A2-9A5A-58E7754220B4}"/>
  </hyperlinks>
  <pageMargins left="0.7" right="0.7" top="0.75" bottom="0.75" header="0.3" footer="0.3"/>
  <pageSetup orientation="portrait" r:id="rId484"/>
  <drawing r:id="rId48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C60E2C97-B86C-4856-A671-9182EC97EB42}">
          <x14:formula1>
            <xm:f>Sheet2!$G$3:$G$34</xm:f>
          </x14:formula1>
          <xm:sqref>D7:D12 D15:D193 D195:D1314</xm:sqref>
        </x14:dataValidation>
        <x14:dataValidation type="list" allowBlank="1" showInputMessage="1" showErrorMessage="1" xr:uid="{1B0AEC5B-C432-4469-A292-8829B7743D38}">
          <x14:formula1>
            <xm:f>Sheet2!$E$3:$E$29</xm:f>
          </x14:formula1>
          <xm:sqref>C7:C1314</xm:sqref>
        </x14:dataValidation>
        <x14:dataValidation type="list" allowBlank="1" showInputMessage="1" showErrorMessage="1" xr:uid="{263D855E-4468-4962-8D59-9C2128078822}">
          <x14:formula1>
            <xm:f>Sheet2!$A$3:$A$33</xm:f>
          </x14:formula1>
          <xm:sqref>E7:E1314</xm:sqref>
        </x14:dataValidation>
        <x14:dataValidation type="list" allowBlank="1" showInputMessage="1" showErrorMessage="1" xr:uid="{8253AEFD-45D5-4492-A9EA-45A1B8AD6B95}">
          <x14:formula1>
            <xm:f>Sheet2!$C$3:$C$34</xm:f>
          </x14:formula1>
          <xm:sqref>B7:B1314</xm:sqref>
        </x14:dataValidation>
        <x14:dataValidation type="list" allowBlank="1" showInputMessage="1" showErrorMessage="1" xr:uid="{699B1666-638A-429A-A68B-6EC59EA4CFFA}">
          <x14:formula1>
            <xm:f>Sheet2!$I$3:$I$36</xm:f>
          </x14:formula1>
          <xm:sqref>K7:K1314</xm:sqref>
        </x14:dataValidation>
        <x14:dataValidation type="list" allowBlank="1" showInputMessage="1" showErrorMessage="1" xr:uid="{1E4433C8-6A70-4B72-86E2-F859A206139D}">
          <x14:formula1>
            <xm:f>Sheet2!$K$3:$K$52</xm:f>
          </x14:formula1>
          <xm:sqref>L7:L1314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61F5-FB2E-49F6-B515-06B1512A29B9}">
  <dimension ref="A1:K35"/>
  <sheetViews>
    <sheetView topLeftCell="B18" workbookViewId="0">
      <selection activeCell="K35" sqref="K35"/>
    </sheetView>
  </sheetViews>
  <sheetFormatPr defaultRowHeight="15" x14ac:dyDescent="0.25"/>
  <cols>
    <col min="1" max="1" width="31.5703125" customWidth="1"/>
    <col min="2" max="2" width="18.85546875" customWidth="1"/>
    <col min="3" max="3" width="28.5703125" customWidth="1"/>
    <col min="5" max="5" width="17.5703125" style="17" customWidth="1"/>
    <col min="7" max="7" width="11.42578125" customWidth="1"/>
    <col min="9" max="9" width="29.140625" customWidth="1"/>
    <col min="11" max="11" width="26.28515625" customWidth="1"/>
  </cols>
  <sheetData>
    <row r="1" spans="1:11" x14ac:dyDescent="0.25">
      <c r="A1" s="3" t="s">
        <v>44</v>
      </c>
      <c r="C1" s="3" t="s">
        <v>146</v>
      </c>
      <c r="E1" s="16" t="s">
        <v>39</v>
      </c>
      <c r="G1" s="4" t="s">
        <v>1</v>
      </c>
      <c r="I1" s="3" t="s">
        <v>7</v>
      </c>
      <c r="K1" s="3" t="s">
        <v>8</v>
      </c>
    </row>
    <row r="3" spans="1:11" x14ac:dyDescent="0.25">
      <c r="A3" t="s">
        <v>45</v>
      </c>
      <c r="C3" t="s">
        <v>76</v>
      </c>
      <c r="E3" s="17" t="s">
        <v>84</v>
      </c>
      <c r="G3" t="s">
        <v>91</v>
      </c>
      <c r="I3" t="s">
        <v>99</v>
      </c>
      <c r="K3" t="s">
        <v>117</v>
      </c>
    </row>
    <row r="4" spans="1:11" x14ac:dyDescent="0.25">
      <c r="A4" t="s">
        <v>46</v>
      </c>
      <c r="C4" t="s">
        <v>77</v>
      </c>
      <c r="E4" s="17" t="s">
        <v>85</v>
      </c>
      <c r="G4" t="s">
        <v>92</v>
      </c>
      <c r="I4" t="s">
        <v>100</v>
      </c>
      <c r="K4" t="s">
        <v>118</v>
      </c>
    </row>
    <row r="5" spans="1:11" x14ac:dyDescent="0.25">
      <c r="A5" t="s">
        <v>47</v>
      </c>
      <c r="C5" t="s">
        <v>78</v>
      </c>
      <c r="E5" s="17" t="s">
        <v>86</v>
      </c>
      <c r="G5" t="s">
        <v>93</v>
      </c>
      <c r="I5" t="s">
        <v>101</v>
      </c>
      <c r="K5" t="s">
        <v>31</v>
      </c>
    </row>
    <row r="6" spans="1:11" x14ac:dyDescent="0.25">
      <c r="A6" t="s">
        <v>48</v>
      </c>
      <c r="C6" t="s">
        <v>79</v>
      </c>
      <c r="E6" s="17" t="s">
        <v>87</v>
      </c>
      <c r="G6" t="s">
        <v>94</v>
      </c>
      <c r="I6" t="s">
        <v>102</v>
      </c>
      <c r="K6" t="s">
        <v>119</v>
      </c>
    </row>
    <row r="7" spans="1:11" x14ac:dyDescent="0.25">
      <c r="A7" t="s">
        <v>49</v>
      </c>
      <c r="C7" t="s">
        <v>80</v>
      </c>
      <c r="E7" s="17" t="s">
        <v>88</v>
      </c>
      <c r="G7" t="s">
        <v>95</v>
      </c>
      <c r="I7" t="s">
        <v>103</v>
      </c>
      <c r="K7" t="s">
        <v>120</v>
      </c>
    </row>
    <row r="8" spans="1:11" x14ac:dyDescent="0.25">
      <c r="A8" t="s">
        <v>50</v>
      </c>
      <c r="C8" t="s">
        <v>182</v>
      </c>
      <c r="E8" s="17" t="s">
        <v>89</v>
      </c>
      <c r="G8" t="s">
        <v>96</v>
      </c>
      <c r="I8" t="s">
        <v>104</v>
      </c>
      <c r="K8" t="s">
        <v>121</v>
      </c>
    </row>
    <row r="9" spans="1:11" x14ac:dyDescent="0.25">
      <c r="A9" t="s">
        <v>51</v>
      </c>
      <c r="C9" t="s">
        <v>27</v>
      </c>
      <c r="E9" s="17" t="s">
        <v>90</v>
      </c>
      <c r="G9" t="s">
        <v>97</v>
      </c>
      <c r="I9" t="s">
        <v>105</v>
      </c>
      <c r="K9" t="s">
        <v>122</v>
      </c>
    </row>
    <row r="10" spans="1:11" x14ac:dyDescent="0.25">
      <c r="A10" t="s">
        <v>52</v>
      </c>
      <c r="C10" t="s">
        <v>81</v>
      </c>
      <c r="E10" s="17" t="s">
        <v>144</v>
      </c>
      <c r="G10" t="s">
        <v>98</v>
      </c>
      <c r="I10" t="s">
        <v>106</v>
      </c>
      <c r="K10" t="s">
        <v>123</v>
      </c>
    </row>
    <row r="11" spans="1:11" x14ac:dyDescent="0.25">
      <c r="A11" t="s">
        <v>53</v>
      </c>
      <c r="C11" t="s">
        <v>82</v>
      </c>
      <c r="E11" s="17" t="s">
        <v>152</v>
      </c>
      <c r="G11" t="s">
        <v>35</v>
      </c>
      <c r="I11" t="s">
        <v>107</v>
      </c>
      <c r="K11" t="s">
        <v>124</v>
      </c>
    </row>
    <row r="12" spans="1:11" x14ac:dyDescent="0.25">
      <c r="A12" t="s">
        <v>54</v>
      </c>
      <c r="C12" t="s">
        <v>83</v>
      </c>
      <c r="E12" s="17" t="s">
        <v>153</v>
      </c>
      <c r="I12" t="s">
        <v>108</v>
      </c>
      <c r="K12" t="s">
        <v>125</v>
      </c>
    </row>
    <row r="13" spans="1:11" x14ac:dyDescent="0.25">
      <c r="A13" t="s">
        <v>55</v>
      </c>
      <c r="C13" t="s">
        <v>161</v>
      </c>
      <c r="E13" s="17" t="s">
        <v>160</v>
      </c>
      <c r="I13" t="s">
        <v>109</v>
      </c>
      <c r="K13" t="s">
        <v>126</v>
      </c>
    </row>
    <row r="14" spans="1:11" x14ac:dyDescent="0.25">
      <c r="A14" t="s">
        <v>56</v>
      </c>
      <c r="C14" t="s">
        <v>35</v>
      </c>
      <c r="E14" s="17" t="s">
        <v>35</v>
      </c>
      <c r="I14" t="s">
        <v>110</v>
      </c>
      <c r="K14" t="s">
        <v>20</v>
      </c>
    </row>
    <row r="15" spans="1:11" x14ac:dyDescent="0.25">
      <c r="A15" t="s">
        <v>57</v>
      </c>
      <c r="I15" t="s">
        <v>111</v>
      </c>
      <c r="K15" t="s">
        <v>127</v>
      </c>
    </row>
    <row r="16" spans="1:11" x14ac:dyDescent="0.25">
      <c r="A16" t="s">
        <v>58</v>
      </c>
      <c r="I16" t="s">
        <v>112</v>
      </c>
      <c r="K16" t="s">
        <v>128</v>
      </c>
    </row>
    <row r="17" spans="1:11" x14ac:dyDescent="0.25">
      <c r="A17" t="s">
        <v>59</v>
      </c>
      <c r="I17" t="s">
        <v>113</v>
      </c>
      <c r="K17" t="s">
        <v>129</v>
      </c>
    </row>
    <row r="18" spans="1:11" x14ac:dyDescent="0.25">
      <c r="A18" t="s">
        <v>60</v>
      </c>
      <c r="I18" t="s">
        <v>114</v>
      </c>
      <c r="K18" t="s">
        <v>130</v>
      </c>
    </row>
    <row r="19" spans="1:11" x14ac:dyDescent="0.25">
      <c r="A19" t="s">
        <v>61</v>
      </c>
      <c r="I19" t="s">
        <v>115</v>
      </c>
      <c r="K19" t="s">
        <v>38</v>
      </c>
    </row>
    <row r="20" spans="1:11" x14ac:dyDescent="0.25">
      <c r="A20" t="s">
        <v>62</v>
      </c>
      <c r="I20" t="s">
        <v>116</v>
      </c>
      <c r="K20" t="s">
        <v>145</v>
      </c>
    </row>
    <row r="21" spans="1:11" x14ac:dyDescent="0.25">
      <c r="A21" t="s">
        <v>63</v>
      </c>
      <c r="I21" t="s">
        <v>156</v>
      </c>
      <c r="K21" t="s">
        <v>147</v>
      </c>
    </row>
    <row r="22" spans="1:11" x14ac:dyDescent="0.25">
      <c r="A22" t="s">
        <v>64</v>
      </c>
      <c r="I22" t="s">
        <v>164</v>
      </c>
      <c r="K22" t="s">
        <v>148</v>
      </c>
    </row>
    <row r="23" spans="1:11" x14ac:dyDescent="0.25">
      <c r="A23" t="s">
        <v>65</v>
      </c>
      <c r="I23" t="s">
        <v>183</v>
      </c>
      <c r="K23" t="s">
        <v>149</v>
      </c>
    </row>
    <row r="24" spans="1:11" x14ac:dyDescent="0.25">
      <c r="A24" t="s">
        <v>66</v>
      </c>
      <c r="I24" t="s">
        <v>35</v>
      </c>
      <c r="K24" t="s">
        <v>150</v>
      </c>
    </row>
    <row r="25" spans="1:11" x14ac:dyDescent="0.25">
      <c r="A25" t="s">
        <v>67</v>
      </c>
      <c r="K25" t="s">
        <v>151</v>
      </c>
    </row>
    <row r="26" spans="1:11" x14ac:dyDescent="0.25">
      <c r="A26" s="15" t="s">
        <v>68</v>
      </c>
      <c r="K26" t="s">
        <v>169</v>
      </c>
    </row>
    <row r="27" spans="1:11" s="21" customFormat="1" x14ac:dyDescent="0.25">
      <c r="A27" s="21" t="s">
        <v>165</v>
      </c>
      <c r="E27" s="33"/>
      <c r="K27" s="21" t="s">
        <v>170</v>
      </c>
    </row>
    <row r="28" spans="1:11" s="21" customFormat="1" ht="30" x14ac:dyDescent="0.25">
      <c r="A28" s="21" t="s">
        <v>180</v>
      </c>
      <c r="E28" s="33"/>
      <c r="K28" s="21" t="s">
        <v>172</v>
      </c>
    </row>
    <row r="29" spans="1:11" x14ac:dyDescent="0.25">
      <c r="A29" t="s">
        <v>35</v>
      </c>
      <c r="K29" t="s">
        <v>173</v>
      </c>
    </row>
    <row r="30" spans="1:11" x14ac:dyDescent="0.25">
      <c r="K30" t="s">
        <v>174</v>
      </c>
    </row>
    <row r="31" spans="1:11" x14ac:dyDescent="0.25">
      <c r="K31" t="s">
        <v>175</v>
      </c>
    </row>
    <row r="32" spans="1:11" x14ac:dyDescent="0.25">
      <c r="K32" t="s">
        <v>176</v>
      </c>
    </row>
    <row r="33" spans="11:11" x14ac:dyDescent="0.25">
      <c r="K33" t="s">
        <v>177</v>
      </c>
    </row>
    <row r="34" spans="11:11" x14ac:dyDescent="0.25">
      <c r="K34" t="s">
        <v>185</v>
      </c>
    </row>
    <row r="35" spans="11:11" x14ac:dyDescent="0.25">
      <c r="K35" t="s">
        <v>35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Info2</dc:creator>
  <cp:lastModifiedBy>Andrew Grandison</cp:lastModifiedBy>
  <cp:lastPrinted>2024-01-13T04:26:39Z</cp:lastPrinted>
  <dcterms:created xsi:type="dcterms:W3CDTF">2023-11-03T05:02:16Z</dcterms:created>
  <dcterms:modified xsi:type="dcterms:W3CDTF">2024-02-20T03:25:25Z</dcterms:modified>
</cp:coreProperties>
</file>